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070" yWindow="300" windowWidth="14805" windowHeight="8010"/>
  </bookViews>
  <sheets>
    <sheet name="п с. Агинское" sheetId="4" r:id="rId1"/>
  </sheets>
  <calcPr calcId="124519"/>
</workbook>
</file>

<file path=xl/calcChain.xml><?xml version="1.0" encoding="utf-8"?>
<calcChain xmlns="http://schemas.openxmlformats.org/spreadsheetml/2006/main">
  <c r="K144" i="4"/>
  <c r="I133"/>
  <c r="I134"/>
  <c r="G14"/>
  <c r="O2"/>
  <c r="O3"/>
  <c r="O4"/>
  <c r="P4"/>
  <c r="Q4"/>
  <c r="O5"/>
  <c r="O6"/>
  <c r="O7"/>
  <c r="P7"/>
  <c r="Q7"/>
  <c r="O8"/>
  <c r="P8"/>
  <c r="Q8"/>
  <c r="O9"/>
  <c r="P9"/>
  <c r="Q9"/>
  <c r="O10"/>
  <c r="P10"/>
  <c r="Q10"/>
  <c r="O11"/>
  <c r="P11"/>
  <c r="Q11"/>
  <c r="O12"/>
  <c r="O13"/>
  <c r="P13"/>
  <c r="Q13"/>
  <c r="O14"/>
  <c r="P14"/>
  <c r="Q14"/>
  <c r="O15"/>
  <c r="O16"/>
  <c r="P16"/>
  <c r="Q16"/>
  <c r="O17"/>
  <c r="P17"/>
  <c r="Q17"/>
  <c r="O18"/>
  <c r="P18"/>
  <c r="Q18"/>
  <c r="O19"/>
  <c r="P19"/>
  <c r="Q19"/>
  <c r="O20"/>
  <c r="P20"/>
  <c r="Q20"/>
  <c r="O21"/>
  <c r="P21"/>
  <c r="Q21"/>
  <c r="O22"/>
  <c r="P22"/>
  <c r="Q22"/>
  <c r="O23"/>
  <c r="P23"/>
  <c r="Q23"/>
  <c r="E3"/>
  <c r="F3"/>
  <c r="G3"/>
  <c r="H3"/>
  <c r="M3"/>
  <c r="D5"/>
  <c r="I2"/>
  <c r="I3"/>
  <c r="I4"/>
  <c r="I5"/>
  <c r="M5"/>
  <c r="H6"/>
  <c r="J3"/>
  <c r="J4"/>
  <c r="J5"/>
  <c r="J6"/>
  <c r="J7"/>
  <c r="J8"/>
  <c r="I9"/>
  <c r="G10"/>
  <c r="M10"/>
  <c r="J11"/>
  <c r="J12"/>
  <c r="J13"/>
  <c r="D14"/>
  <c r="I12"/>
  <c r="I13"/>
  <c r="I15"/>
  <c r="M15"/>
  <c r="J17"/>
  <c r="I18"/>
  <c r="J18"/>
  <c r="F18"/>
  <c r="D20"/>
  <c r="F20"/>
  <c r="H20"/>
  <c r="I20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E20"/>
  <c r="E21"/>
  <c r="J21"/>
  <c r="K21"/>
  <c r="J22"/>
  <c r="K22"/>
  <c r="C22"/>
  <c r="D22"/>
  <c r="E22"/>
  <c r="F22"/>
  <c r="M22"/>
  <c r="G24"/>
  <c r="I24"/>
  <c r="J24"/>
  <c r="H25"/>
  <c r="I25"/>
  <c r="J25"/>
  <c r="I26"/>
  <c r="J26"/>
  <c r="O24"/>
  <c r="P24"/>
  <c r="C25"/>
  <c r="D25"/>
  <c r="E25"/>
  <c r="F25"/>
  <c r="G25"/>
  <c r="O25"/>
  <c r="P25"/>
  <c r="Q25"/>
  <c r="O26"/>
  <c r="P26"/>
  <c r="M27"/>
  <c r="O27"/>
  <c r="P27"/>
  <c r="Q27"/>
  <c r="E28"/>
  <c r="I28"/>
  <c r="O28"/>
  <c r="P28"/>
  <c r="J28"/>
  <c r="J29"/>
  <c r="O29"/>
  <c r="P29"/>
  <c r="Q29"/>
  <c r="O30"/>
  <c r="P30"/>
  <c r="O31"/>
  <c r="P31"/>
  <c r="Q31"/>
  <c r="O32"/>
  <c r="P32"/>
  <c r="Q32"/>
  <c r="D32"/>
  <c r="I32"/>
  <c r="J32"/>
  <c r="K24"/>
  <c r="K25"/>
  <c r="K26"/>
  <c r="K27"/>
  <c r="K28"/>
  <c r="K29"/>
  <c r="K30"/>
  <c r="K32"/>
  <c r="K33"/>
  <c r="O33"/>
  <c r="P33"/>
  <c r="O34"/>
  <c r="P34"/>
  <c r="O35"/>
  <c r="P35"/>
  <c r="F33"/>
  <c r="I34"/>
  <c r="J34"/>
  <c r="K34"/>
  <c r="I35"/>
  <c r="J35"/>
  <c r="K35"/>
  <c r="O36"/>
  <c r="P36"/>
  <c r="Q36"/>
  <c r="O37"/>
  <c r="P37"/>
  <c r="O38"/>
  <c r="P38"/>
  <c r="H39"/>
  <c r="I39"/>
  <c r="J39"/>
  <c r="H40"/>
  <c r="I40"/>
  <c r="J40"/>
  <c r="H41"/>
  <c r="I41"/>
  <c r="J41"/>
  <c r="O39"/>
  <c r="P39"/>
  <c r="Q39"/>
  <c r="O40"/>
  <c r="P40"/>
  <c r="Q40"/>
  <c r="O41"/>
  <c r="P41"/>
  <c r="Q41"/>
  <c r="D41"/>
  <c r="E41"/>
  <c r="F41"/>
  <c r="M41"/>
  <c r="O42"/>
  <c r="P42"/>
  <c r="C43"/>
  <c r="D43"/>
  <c r="E43"/>
  <c r="F43"/>
  <c r="C44"/>
  <c r="D44"/>
  <c r="E44"/>
  <c r="F44"/>
  <c r="H43"/>
  <c r="I43"/>
  <c r="H44"/>
  <c r="I44"/>
  <c r="O43"/>
  <c r="P43"/>
  <c r="Q43"/>
  <c r="O44"/>
  <c r="P44"/>
  <c r="Q44"/>
  <c r="O45"/>
  <c r="P45"/>
  <c r="Q45"/>
  <c r="M43"/>
  <c r="M44"/>
  <c r="J43"/>
  <c r="J44"/>
  <c r="J45"/>
  <c r="O46"/>
  <c r="P46"/>
  <c r="D47"/>
  <c r="E47"/>
  <c r="F47"/>
  <c r="H47"/>
  <c r="I47"/>
  <c r="J47"/>
  <c r="I48"/>
  <c r="J48"/>
  <c r="O47"/>
  <c r="P47"/>
  <c r="Q47"/>
  <c r="O48"/>
  <c r="P48"/>
  <c r="Q48"/>
  <c r="O49"/>
  <c r="P49"/>
  <c r="O50"/>
  <c r="P50"/>
  <c r="O51"/>
  <c r="P51"/>
  <c r="O52"/>
  <c r="P52"/>
  <c r="O53"/>
  <c r="P53"/>
  <c r="I50"/>
  <c r="J50"/>
  <c r="M50"/>
  <c r="M51"/>
  <c r="C54"/>
  <c r="D54"/>
  <c r="E54"/>
  <c r="F54"/>
  <c r="G54"/>
  <c r="H54"/>
  <c r="I54"/>
  <c r="C55"/>
  <c r="D55"/>
  <c r="E55"/>
  <c r="F55"/>
  <c r="G55"/>
  <c r="H55"/>
  <c r="I55"/>
  <c r="C56"/>
  <c r="D56"/>
  <c r="E56"/>
  <c r="F56"/>
  <c r="G56"/>
  <c r="H56"/>
  <c r="I56"/>
  <c r="M54"/>
  <c r="O54"/>
  <c r="P54"/>
  <c r="Q54"/>
  <c r="O55"/>
  <c r="P55"/>
  <c r="Q55"/>
  <c r="O56"/>
  <c r="P56"/>
  <c r="Q56"/>
  <c r="O57"/>
  <c r="P57"/>
  <c r="O58"/>
  <c r="P58"/>
  <c r="O59"/>
  <c r="P59"/>
  <c r="O60"/>
  <c r="P60"/>
  <c r="O61"/>
  <c r="P61"/>
  <c r="O62"/>
  <c r="P62"/>
  <c r="O63"/>
  <c r="P63"/>
  <c r="H60"/>
  <c r="I60"/>
  <c r="H61"/>
  <c r="I61"/>
  <c r="D60"/>
  <c r="D61"/>
  <c r="F60"/>
  <c r="F61"/>
  <c r="M60"/>
  <c r="M61"/>
  <c r="E60"/>
  <c r="E61"/>
  <c r="E62"/>
  <c r="G60"/>
  <c r="G61"/>
  <c r="G62"/>
  <c r="J60"/>
  <c r="J61"/>
  <c r="J62"/>
  <c r="C64"/>
  <c r="D64"/>
  <c r="F64"/>
  <c r="H64"/>
  <c r="O64"/>
  <c r="P64"/>
  <c r="Q64"/>
  <c r="O65"/>
  <c r="P65"/>
  <c r="Q65"/>
  <c r="E64"/>
  <c r="E65"/>
  <c r="G64"/>
  <c r="G65"/>
  <c r="J65"/>
  <c r="D66"/>
  <c r="E66"/>
  <c r="F66"/>
  <c r="G66"/>
  <c r="H66"/>
  <c r="I66"/>
  <c r="J66"/>
  <c r="D67"/>
  <c r="E67"/>
  <c r="F67"/>
  <c r="G67"/>
  <c r="H67"/>
  <c r="I67"/>
  <c r="J67"/>
  <c r="O66"/>
  <c r="P66"/>
  <c r="O67"/>
  <c r="P67"/>
  <c r="O68"/>
  <c r="P68"/>
  <c r="M67"/>
  <c r="O69"/>
  <c r="P69"/>
  <c r="Q69"/>
  <c r="O70"/>
  <c r="P70"/>
  <c r="Q70"/>
  <c r="O71"/>
  <c r="P71"/>
  <c r="Q71"/>
  <c r="O72"/>
  <c r="P72"/>
  <c r="Q72"/>
  <c r="O73"/>
  <c r="P73"/>
  <c r="Q73"/>
  <c r="O74"/>
  <c r="P74"/>
  <c r="Q74"/>
  <c r="O75"/>
  <c r="P75"/>
  <c r="Q75"/>
  <c r="O76"/>
  <c r="P76"/>
  <c r="Q76"/>
  <c r="O77"/>
  <c r="P77"/>
  <c r="Q77"/>
  <c r="O78"/>
  <c r="P78"/>
  <c r="Q78"/>
  <c r="O79"/>
  <c r="P79"/>
  <c r="Q79"/>
  <c r="O80"/>
  <c r="P80"/>
  <c r="Q80"/>
  <c r="O81"/>
  <c r="P81"/>
  <c r="Q81"/>
  <c r="O82"/>
  <c r="P82"/>
  <c r="Q82"/>
  <c r="O83"/>
  <c r="P83"/>
  <c r="Q83"/>
  <c r="O84"/>
  <c r="P84"/>
  <c r="Q84"/>
  <c r="O85"/>
  <c r="P85"/>
  <c r="Q85"/>
  <c r="O86"/>
  <c r="P86"/>
  <c r="Q86"/>
  <c r="O87"/>
  <c r="P87"/>
  <c r="Q87"/>
  <c r="O88"/>
  <c r="P88"/>
  <c r="Q88"/>
  <c r="C71"/>
  <c r="D71"/>
  <c r="E71"/>
  <c r="F71"/>
  <c r="G71"/>
  <c r="H71"/>
  <c r="I71"/>
  <c r="J71"/>
  <c r="M71"/>
  <c r="J73"/>
  <c r="C74"/>
  <c r="D74"/>
  <c r="E74"/>
  <c r="G74"/>
  <c r="H74"/>
  <c r="C76"/>
  <c r="D76"/>
  <c r="E76"/>
  <c r="H76"/>
  <c r="F74"/>
  <c r="F75"/>
  <c r="F76"/>
  <c r="F77"/>
  <c r="I74"/>
  <c r="I75"/>
  <c r="I76"/>
  <c r="I77"/>
  <c r="D78"/>
  <c r="E78"/>
  <c r="F78"/>
  <c r="H78"/>
  <c r="I78"/>
  <c r="M78"/>
  <c r="J75"/>
  <c r="J76"/>
  <c r="J77"/>
  <c r="J78"/>
  <c r="J79"/>
  <c r="J80"/>
  <c r="C81"/>
  <c r="D81"/>
  <c r="C82"/>
  <c r="D82"/>
  <c r="I81"/>
  <c r="J81"/>
  <c r="I82"/>
  <c r="J82"/>
  <c r="I83"/>
  <c r="J83"/>
  <c r="F81"/>
  <c r="F82"/>
  <c r="H81"/>
  <c r="H82"/>
  <c r="E81"/>
  <c r="E82"/>
  <c r="E83"/>
  <c r="N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M84"/>
  <c r="J85"/>
  <c r="J86"/>
  <c r="E87"/>
  <c r="F89"/>
  <c r="I89"/>
  <c r="J89"/>
  <c r="O89"/>
  <c r="P89"/>
  <c r="O90"/>
  <c r="P90"/>
  <c r="I91"/>
  <c r="O91"/>
  <c r="P91"/>
  <c r="Q91"/>
  <c r="O92"/>
  <c r="P92"/>
  <c r="Q92"/>
  <c r="C92"/>
  <c r="E92"/>
  <c r="F92"/>
  <c r="G92"/>
  <c r="H92"/>
  <c r="I92"/>
  <c r="J92"/>
  <c r="M92"/>
  <c r="O93"/>
  <c r="P93"/>
  <c r="O94"/>
  <c r="P94"/>
  <c r="J95"/>
  <c r="O95"/>
  <c r="P95"/>
  <c r="Q95"/>
  <c r="O96"/>
  <c r="P96"/>
  <c r="Q96"/>
  <c r="O97"/>
  <c r="P97"/>
  <c r="Q97"/>
  <c r="O98"/>
  <c r="P98"/>
  <c r="Q98"/>
  <c r="O99"/>
  <c r="P99"/>
  <c r="Q99"/>
  <c r="O100"/>
  <c r="P100"/>
  <c r="Q100"/>
  <c r="D96"/>
  <c r="G96"/>
  <c r="I96"/>
  <c r="I97"/>
  <c r="J97"/>
  <c r="I98"/>
  <c r="J98"/>
  <c r="I99"/>
  <c r="J99"/>
  <c r="H97"/>
  <c r="H98"/>
  <c r="E99"/>
  <c r="F99"/>
  <c r="M99"/>
  <c r="J101"/>
  <c r="I102"/>
  <c r="J102"/>
  <c r="M101"/>
  <c r="O101"/>
  <c r="P101"/>
  <c r="O102"/>
  <c r="P102"/>
  <c r="D102"/>
  <c r="E102"/>
  <c r="F102"/>
  <c r="G102"/>
  <c r="O103"/>
  <c r="P103"/>
  <c r="Q103"/>
  <c r="O104"/>
  <c r="P104"/>
  <c r="Q104"/>
  <c r="O105"/>
  <c r="P105"/>
  <c r="O106"/>
  <c r="P106"/>
  <c r="I107"/>
  <c r="J107"/>
  <c r="O107"/>
  <c r="P107"/>
  <c r="Q107"/>
  <c r="O108"/>
  <c r="P108"/>
  <c r="O109"/>
  <c r="P109"/>
  <c r="O110"/>
  <c r="P110"/>
  <c r="J110"/>
  <c r="O111"/>
  <c r="P111"/>
  <c r="Q111"/>
  <c r="O112"/>
  <c r="P112"/>
  <c r="G113"/>
  <c r="I113"/>
  <c r="O113"/>
  <c r="P113"/>
  <c r="Q113"/>
  <c r="O114"/>
  <c r="P114"/>
  <c r="O115"/>
  <c r="P115"/>
  <c r="M115"/>
  <c r="R2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D116"/>
  <c r="E116"/>
  <c r="F116"/>
  <c r="G116"/>
  <c r="H116"/>
  <c r="I116"/>
  <c r="J116"/>
  <c r="O116"/>
  <c r="P116"/>
  <c r="Q116"/>
  <c r="R116"/>
  <c r="O117"/>
  <c r="P117"/>
  <c r="Q117"/>
  <c r="R117"/>
  <c r="O118"/>
  <c r="P118"/>
  <c r="Q118"/>
  <c r="R118"/>
  <c r="O119"/>
  <c r="P119"/>
  <c r="Q119"/>
  <c r="R119"/>
  <c r="O120"/>
  <c r="P120"/>
  <c r="Q120"/>
  <c r="R120"/>
  <c r="O121"/>
  <c r="P121"/>
  <c r="Q121"/>
  <c r="R121"/>
  <c r="O122"/>
  <c r="P122"/>
  <c r="Q122"/>
  <c r="R122"/>
  <c r="O123"/>
  <c r="P123"/>
  <c r="Q123"/>
  <c r="R123"/>
  <c r="O124"/>
  <c r="P124"/>
  <c r="Q124"/>
  <c r="R124"/>
  <c r="O125"/>
  <c r="P125"/>
  <c r="Q125"/>
  <c r="R125"/>
  <c r="O126"/>
  <c r="P126"/>
  <c r="Q126"/>
  <c r="R126"/>
  <c r="O127"/>
  <c r="P127"/>
  <c r="Q127"/>
  <c r="R127"/>
  <c r="O128"/>
  <c r="P128"/>
  <c r="Q128"/>
  <c r="R128"/>
  <c r="O129"/>
  <c r="P129"/>
  <c r="Q129"/>
  <c r="R129"/>
  <c r="O130"/>
  <c r="P130"/>
  <c r="Q130"/>
  <c r="R130"/>
  <c r="O131"/>
  <c r="P131"/>
  <c r="Q131"/>
  <c r="O133"/>
  <c r="P133"/>
  <c r="Q133"/>
  <c r="R133"/>
  <c r="O134"/>
  <c r="P134"/>
  <c r="Q134"/>
  <c r="R134"/>
  <c r="O135"/>
  <c r="P135"/>
  <c r="Q135"/>
  <c r="R135"/>
  <c r="O136"/>
  <c r="P136"/>
  <c r="Q136"/>
  <c r="R136"/>
  <c r="O137"/>
  <c r="P137"/>
  <c r="Q137"/>
  <c r="R137"/>
  <c r="O138"/>
  <c r="P138"/>
  <c r="Q138"/>
  <c r="R138"/>
  <c r="O139"/>
  <c r="P139"/>
  <c r="Q139"/>
  <c r="R139"/>
  <c r="O140"/>
  <c r="P140"/>
  <c r="Q140"/>
  <c r="R140"/>
  <c r="O141"/>
  <c r="P141"/>
  <c r="Q141"/>
  <c r="R141"/>
  <c r="O142"/>
  <c r="P142"/>
  <c r="Q142"/>
  <c r="R142"/>
  <c r="O143"/>
  <c r="P143"/>
  <c r="Q143"/>
  <c r="R143"/>
  <c r="E118"/>
  <c r="F118"/>
  <c r="G118"/>
  <c r="H118"/>
  <c r="E119"/>
  <c r="F119"/>
  <c r="G119"/>
  <c r="H119"/>
  <c r="J119"/>
  <c r="M119"/>
  <c r="D118"/>
  <c r="D119"/>
  <c r="D120"/>
  <c r="I118"/>
  <c r="I119"/>
  <c r="I120"/>
  <c r="F122"/>
  <c r="I122"/>
  <c r="J122"/>
  <c r="I123"/>
  <c r="J123"/>
  <c r="I124"/>
  <c r="J124"/>
  <c r="I125"/>
  <c r="J125"/>
  <c r="I126"/>
  <c r="J126"/>
  <c r="C123"/>
  <c r="D123"/>
  <c r="E123"/>
  <c r="F123"/>
  <c r="H123"/>
  <c r="H124"/>
  <c r="I129"/>
  <c r="J129"/>
  <c r="J133"/>
  <c r="G134"/>
  <c r="H134"/>
  <c r="H135"/>
  <c r="I135"/>
  <c r="J135"/>
  <c r="C136"/>
  <c r="D136"/>
  <c r="E136"/>
  <c r="F136"/>
  <c r="G136"/>
  <c r="H136"/>
  <c r="I136"/>
  <c r="J136"/>
  <c r="C138"/>
  <c r="E138"/>
  <c r="F138"/>
  <c r="H138"/>
  <c r="I138"/>
  <c r="J138"/>
  <c r="D138"/>
  <c r="D139"/>
  <c r="E139"/>
  <c r="F139"/>
  <c r="G139"/>
  <c r="H139"/>
  <c r="I139"/>
  <c r="E140"/>
  <c r="F140"/>
  <c r="G140"/>
  <c r="H140"/>
  <c r="I140"/>
  <c r="C140"/>
  <c r="D141"/>
  <c r="I141"/>
  <c r="J141"/>
  <c r="C142"/>
  <c r="D142"/>
  <c r="E142"/>
  <c r="F142"/>
  <c r="H142"/>
  <c r="I142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3"/>
  <c r="N134"/>
  <c r="N135"/>
  <c r="N136"/>
  <c r="N137"/>
  <c r="N138"/>
  <c r="N139"/>
  <c r="N140"/>
  <c r="N141"/>
  <c r="N142"/>
  <c r="G142"/>
  <c r="G143"/>
  <c r="N144"/>
  <c r="O144"/>
  <c r="R144"/>
  <c r="N145"/>
  <c r="O145"/>
  <c r="P145"/>
  <c r="Q145"/>
  <c r="R145"/>
  <c r="N146"/>
  <c r="O146"/>
  <c r="P146"/>
  <c r="Q146"/>
  <c r="R146"/>
  <c r="N147"/>
  <c r="O147"/>
  <c r="P147"/>
  <c r="Q147"/>
  <c r="R147"/>
  <c r="N148"/>
  <c r="O148"/>
  <c r="P148"/>
  <c r="Q148"/>
  <c r="R148"/>
  <c r="N149"/>
  <c r="O149"/>
  <c r="P149"/>
  <c r="Q149"/>
  <c r="R149"/>
  <c r="N150"/>
  <c r="O150"/>
  <c r="P150"/>
  <c r="Q150"/>
  <c r="R150"/>
  <c r="N151"/>
  <c r="O151"/>
  <c r="P151"/>
  <c r="Q151"/>
  <c r="R151"/>
  <c r="N152"/>
  <c r="O152"/>
  <c r="P152"/>
  <c r="Q152"/>
  <c r="R152"/>
  <c r="N153"/>
  <c r="O153"/>
  <c r="P153"/>
  <c r="Q153"/>
  <c r="R153"/>
  <c r="N154"/>
  <c r="O154"/>
  <c r="R154"/>
  <c r="C146"/>
  <c r="D146"/>
  <c r="E146"/>
  <c r="F146"/>
  <c r="G146"/>
  <c r="H146"/>
  <c r="I146"/>
  <c r="C147"/>
  <c r="D147"/>
  <c r="E147"/>
  <c r="F147"/>
  <c r="G147"/>
  <c r="H147"/>
  <c r="I147"/>
  <c r="D149"/>
  <c r="D151"/>
  <c r="D152"/>
  <c r="E152"/>
  <c r="F152"/>
  <c r="G152"/>
  <c r="H152"/>
  <c r="I149"/>
  <c r="I150"/>
  <c r="I151"/>
  <c r="I152"/>
  <c r="I153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4"/>
  <c r="K135"/>
  <c r="K136"/>
  <c r="K137"/>
  <c r="K138"/>
  <c r="K139"/>
  <c r="K140"/>
  <c r="K141"/>
  <c r="K142"/>
  <c r="K143"/>
  <c r="K145"/>
  <c r="K146"/>
  <c r="K147"/>
  <c r="K148"/>
  <c r="K149"/>
  <c r="K150"/>
  <c r="K151"/>
  <c r="K152"/>
  <c r="K153"/>
  <c r="J144"/>
  <c r="J145"/>
  <c r="J146"/>
  <c r="J147"/>
  <c r="J148"/>
  <c r="J149"/>
  <c r="J150"/>
  <c r="J151"/>
  <c r="J152"/>
  <c r="J153"/>
  <c r="J154"/>
  <c r="L2"/>
  <c r="L3"/>
  <c r="L4"/>
  <c r="L5"/>
  <c r="L6"/>
  <c r="L7"/>
  <c r="L8"/>
  <c r="L9"/>
  <c r="L11"/>
  <c r="L12"/>
  <c r="L13"/>
  <c r="L14"/>
  <c r="L15"/>
  <c r="L16"/>
  <c r="L17"/>
  <c r="L18"/>
  <c r="L19"/>
  <c r="L20"/>
  <c r="L21"/>
  <c r="L22"/>
  <c r="L23"/>
  <c r="L24"/>
  <c r="L25"/>
  <c r="L28"/>
  <c r="L32"/>
  <c r="L34"/>
  <c r="L35"/>
  <c r="L38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71"/>
  <c r="L72"/>
  <c r="L73"/>
  <c r="L74"/>
  <c r="L76"/>
  <c r="L77"/>
  <c r="L78"/>
  <c r="L79"/>
  <c r="L81"/>
  <c r="L82"/>
  <c r="L83"/>
  <c r="L84"/>
  <c r="L85"/>
  <c r="L88"/>
  <c r="L89"/>
  <c r="L92"/>
  <c r="L95"/>
  <c r="L96"/>
  <c r="L97"/>
  <c r="L98"/>
  <c r="L99"/>
  <c r="L101"/>
  <c r="L102"/>
  <c r="L103"/>
  <c r="L113"/>
  <c r="L116"/>
  <c r="L118"/>
  <c r="L119"/>
  <c r="L120"/>
  <c r="L122"/>
  <c r="L123"/>
  <c r="L124"/>
  <c r="L125"/>
  <c r="L126"/>
  <c r="L128"/>
  <c r="L129"/>
  <c r="L130"/>
  <c r="L134"/>
  <c r="L135"/>
  <c r="L136"/>
  <c r="L138"/>
  <c r="L139"/>
  <c r="L140"/>
  <c r="L141"/>
  <c r="L142"/>
  <c r="L143"/>
  <c r="L145"/>
  <c r="L146"/>
  <c r="L147"/>
  <c r="L149"/>
  <c r="L150"/>
  <c r="L151"/>
  <c r="L152"/>
  <c r="L153"/>
</calcChain>
</file>

<file path=xl/sharedStrings.xml><?xml version="1.0" encoding="utf-8"?>
<sst xmlns="http://schemas.openxmlformats.org/spreadsheetml/2006/main" count="8922" uniqueCount="2551">
  <si>
    <t>имеются</t>
  </si>
  <si>
    <t>старшина</t>
  </si>
  <si>
    <t xml:space="preserve">После войны Игнат Савельевич жил в селе Агинское, женился. Затем с семьёй уехал в посёлок Тугач Саянского района и начал работать в Тугачинском леспромхозе, а после переехал или был переведён по работе в Орьинский лесозаготовительный пункт в посёлке Орьё, который в то время состоял из нескольких бараков, оставшихся после закрывшегося пункта Краслага.
В Тугачинском леспромхозе он проработал до 1978 года.
Игнатий Савельевич был отцом большого семейства: в семье Димитровых было 7 детей.
Умер Игнатий Савельевич в 1989 году в городе Канск, где и был похоронен.
</t>
  </si>
  <si>
    <t xml:space="preserve">Медаль 
«За отвагу»
Приказ подразделения
№: 7/н от: 19.08.1944г
Издан: 206 гв. лап 3 гв. лабр 1 гв. артд РГК 1 Украинского фронта
</t>
  </si>
  <si>
    <t xml:space="preserve">Сержант,
ком-р отд.,
рядовой,
гв. рядовой
</t>
  </si>
  <si>
    <t xml:space="preserve">Служил в
187 зап. 206 гауб.арт.полках
1942
1945гг
</t>
  </si>
  <si>
    <t xml:space="preserve">Рыбинский РВК, Красноярский край, Рыбинский р-н,
Саянский РВК
Красноярского края,
Саянский 
р-
</t>
  </si>
  <si>
    <t>07.08.1943г</t>
  </si>
  <si>
    <t xml:space="preserve">с.Агинское,
Саянский район,
Красноярского края
</t>
  </si>
  <si>
    <t xml:space="preserve">Рядовой,
красноармеец
</t>
  </si>
  <si>
    <t xml:space="preserve">Служил в
120 зап.стр.полку
1943
1945гг,
Военно-пересыльный пункт: 204 фзсп ПрибВО
Прибыл в часть: 08.05.1945г
Откуда прибыл: 58 омпб
</t>
  </si>
  <si>
    <t xml:space="preserve">Саянский РВК
Красноярского края,
Саянский 
р-он
</t>
  </si>
  <si>
    <t xml:space="preserve">Февраль
1943г
</t>
  </si>
  <si>
    <t xml:space="preserve">д.Лисья,
Псковской обл.
</t>
  </si>
  <si>
    <t>не имеются</t>
  </si>
  <si>
    <t xml:space="preserve">Рядовой,
разведчик
</t>
  </si>
  <si>
    <t xml:space="preserve">Служил в
100
стр.полку,
1944
май
1945гг
</t>
  </si>
  <si>
    <t xml:space="preserve">Январь
1944г
</t>
  </si>
  <si>
    <t xml:space="preserve">Сержант,
артиллерист
</t>
  </si>
  <si>
    <t xml:space="preserve">Служила в
войсках ПВО
1944-1945гг
</t>
  </si>
  <si>
    <t>Ивановская обл.</t>
  </si>
  <si>
    <t xml:space="preserve">Сержант,
механник
</t>
  </si>
  <si>
    <t xml:space="preserve">Служил в
авиа.части
1945г
</t>
  </si>
  <si>
    <t>Кемеровским ГВК</t>
  </si>
  <si>
    <t xml:space="preserve">Наименование награды:
 Медаль
 «За отвагу», Даты подвига:
 01.02.1945г
Приказ подразделения
№: 23/н от: 
05.02.1945г
Издан: 551 аиптап
</t>
  </si>
  <si>
    <t xml:space="preserve">Гв. рядовой, 
красноармеец
рядовой,
артиллерист
</t>
  </si>
  <si>
    <t xml:space="preserve">Служил в 16 зап.арт.,
551 истребительно-противотанковый артиллерийский полк,
287 арт.бриг.
1942
1945гг
</t>
  </si>
  <si>
    <t xml:space="preserve">Сталинский ГВК, Кемеровская обл.,
 г. Сталинск
</t>
  </si>
  <si>
    <t xml:space="preserve">Август
1942г
</t>
  </si>
  <si>
    <t xml:space="preserve">Медаль
 «За боевые заслуги»
Приказ подразделения
№: 69 от: 
30.06.1945г
Издан: 84 ск
</t>
  </si>
  <si>
    <t xml:space="preserve">Рядовой,
водитель
</t>
  </si>
  <si>
    <t xml:space="preserve">Служил в
Подвижная авторемонтная база 416
</t>
  </si>
  <si>
    <t>д. Трушки Смоленская обл., Руднянский р-н</t>
  </si>
  <si>
    <t xml:space="preserve">1910г
1912г
</t>
  </si>
  <si>
    <t xml:space="preserve">Медаль «За отвагу»
Даты подвига: 
24.04.1945г
Приказ подразделения
№: 36/н от: 
30.05.1945г
Издан: 298 гв. сп 2 Украинского фронта
</t>
  </si>
  <si>
    <t xml:space="preserve">Рядовой,
шофер,
гв. мл. сержант
</t>
  </si>
  <si>
    <t xml:space="preserve">Служил в
298 гвардейский стрелковый полк 2 УкрФ,
100 гвардейской стрелковой дивизии,9 вщзд.десант. бриг.
январь
апрель 
 1945г
</t>
  </si>
  <si>
    <t xml:space="preserve">Декабрь
1944г
</t>
  </si>
  <si>
    <t>г. Новосибирск, Новосибирская обл.,</t>
  </si>
  <si>
    <t xml:space="preserve"> </t>
  </si>
  <si>
    <t xml:space="preserve">Медаль
 «За боевые заслуги» Президиум ВС СССР
Номер документа: 
9610/х
Дата документа:
 05.07.1983г
</t>
  </si>
  <si>
    <t xml:space="preserve">Мл.сержант,
ком-р отд
</t>
  </si>
  <si>
    <t xml:space="preserve">Май
1941г
</t>
  </si>
  <si>
    <t>Белорусская ССР, Могилевская обл., Круглянский р-н</t>
  </si>
  <si>
    <t>Учавствовал в боевых действиях</t>
  </si>
  <si>
    <t xml:space="preserve">Рядовой,
артиллерист
</t>
  </si>
  <si>
    <t xml:space="preserve">Служил в
332-м стр.полку,926 зен.арт.дивизионе,
1941
март 1945гг
</t>
  </si>
  <si>
    <t xml:space="preserve">Июнь
1941г
</t>
  </si>
  <si>
    <t>Марий Эл.</t>
  </si>
  <si>
    <t xml:space="preserve">Служила в
вет.лазарете
</t>
  </si>
  <si>
    <t xml:space="preserve">Боевой путь
08.10.1941
08.03.1945гг
</t>
  </si>
  <si>
    <t xml:space="preserve">Медаль
«За отвагу»
Орден Красной Звезды
Медаль
«За боевые заслуги»
Медаль
«За оборону Советского Заполярья» (2)
Медаль
«За победу над Германией в Великой Отечественной войне 
1941–1945 гг.»
Медаль
«За победу над Японией»
Медаль
«За оборону Советского Заполярья»
</t>
  </si>
  <si>
    <t>Мл. сержант</t>
  </si>
  <si>
    <t xml:space="preserve">Служил в
2 осб 69 морсбр
</t>
  </si>
  <si>
    <t xml:space="preserve">Саянский РФК
Красноярского края,
Саянский 
р-он
</t>
  </si>
  <si>
    <t>11.1941г</t>
  </si>
  <si>
    <t>д. Вотолино Новгородская обл., Демянский ра-он</t>
  </si>
  <si>
    <t xml:space="preserve">Служила в
49,123-м отдмед.сан.бат.5480- том терапевтически полевом подвижном госпитале
1943-1945гг
</t>
  </si>
  <si>
    <t xml:space="preserve">Март
1943г
</t>
  </si>
  <si>
    <t>г.Екатеринбург</t>
  </si>
  <si>
    <t xml:space="preserve">Участвовал в оборонительных наступительных операциях
1941-1945гг
</t>
  </si>
  <si>
    <t>Брянская обл.</t>
  </si>
  <si>
    <t>Красноармеец</t>
  </si>
  <si>
    <t xml:space="preserve">Служил в
18 азсп,
34 вдо
</t>
  </si>
  <si>
    <t>29.05.1942г</t>
  </si>
  <si>
    <t xml:space="preserve">Медаль
«За победу над Германией в Великой Отечественной войне
1941–1945 гг.»
Приказ подразделения
№: 563 от: 
17.03.1946г
Издан: Саянский РВК,
Орден Красной Звезды.
Дата выбытия: 
04.05.1968г
</t>
  </si>
  <si>
    <t xml:space="preserve">Красноармеец
автоматчик, разведчик,
 рядовой 
</t>
  </si>
  <si>
    <t xml:space="preserve">Служил в
234-ой бригаде,
 65 мсбр,
2 Мото-стрел.Батальон,
161 азсп
61 тбр 4 УкрФ
1941
май
(сентябрь)
1945гг
</t>
  </si>
  <si>
    <t xml:space="preserve">Июль
1941г,
Дата призыва: 
01.011941г
</t>
  </si>
  <si>
    <t xml:space="preserve">п.Белынычи
Могилевской обл.,
д. Тинская,
Саянский
 р-н,
Красноярский край
</t>
  </si>
  <si>
    <t xml:space="preserve">20.04.
1905г
</t>
  </si>
  <si>
    <t xml:space="preserve">Боевой путь
30.11.1943
04.05.1945гг
</t>
  </si>
  <si>
    <t xml:space="preserve">Наименование награды: 
Медаль «За боевые заслуги»
Даты подвига:
 25.04.1945г
Приказ подразделения
№: 15/н от:
 01.05.1945г
Издан: 258 минп 28 минбр,
Орден Отечественной войны II степени
Номер документа: 86
Дата документа: 
06.04.1985г
Автор документа: 
Министр обороны СССР
</t>
  </si>
  <si>
    <t xml:space="preserve">Рядовой,
минометчик
красноармеец
</t>
  </si>
  <si>
    <t xml:space="preserve">Служил в
258 минометный полк28 минбр,
116-ом
арт.полку
1943
май
1945гг
</t>
  </si>
  <si>
    <t xml:space="preserve">Январь
1943г
</t>
  </si>
  <si>
    <t xml:space="preserve">Красноярский край, Ирбейский ра-он
д. Михайловка-2
</t>
  </si>
  <si>
    <t xml:space="preserve">Сержант
артиллерист
</t>
  </si>
  <si>
    <t xml:space="preserve">Служил в
763-м стр. полку,124-ой арт.дивизионе,
1941
1945гг
</t>
  </si>
  <si>
    <t xml:space="preserve">Август
1941г
</t>
  </si>
  <si>
    <t xml:space="preserve">Боевой путь
05.05.1942
31.03.1945гг
</t>
  </si>
  <si>
    <t xml:space="preserve">Медаль 
«За боевые заслуги»
Приказ подразделения
№: 4/н от: 
19.02.1945г
Издан: 23 тк,,
Орден Отечественной войны II степени
Номер документа: 
86
Дата документа: 
06.04.1985г
Автор документа: 
Министр обороны СССР
</t>
  </si>
  <si>
    <t xml:space="preserve">Красноармеец
рядовой,
механник
</t>
  </si>
  <si>
    <t xml:space="preserve">Служил в
159-ой танко ремонт.базе,
23-й танк корпус,
1943
1945гг
</t>
  </si>
  <si>
    <t xml:space="preserve">Уярским РВК
Саянский РФК
</t>
  </si>
  <si>
    <t xml:space="preserve">Боевой путь
26.07.1941
01.06.1945гг
</t>
  </si>
  <si>
    <t xml:space="preserve">Медаль 
«За боевые заслуги»
Приказ подразделения
№: 4 от: 
07.01.1944г
Издан: ВС 3 Уд.А,
Наименование награды:
 Орден Красной Звезды
Приказ подразделения
№: 74/н от:
 06.07.1944г
Издан: 97 ск
</t>
  </si>
  <si>
    <t xml:space="preserve">Ст.сержант,
кавалерист-
разведчик,
красноармеец
ст. сержант,
 рядовой
</t>
  </si>
  <si>
    <t xml:space="preserve">Служил в
кав.полку
97 стрелковый корпус
1941-1945гг
</t>
  </si>
  <si>
    <t xml:space="preserve">Июль
1941г
</t>
  </si>
  <si>
    <t xml:space="preserve">Старшина,
пом.ком-ра взвода
</t>
  </si>
  <si>
    <t xml:space="preserve">Служил в
35-м учебн.стр. полку
1943
1945гг
</t>
  </si>
  <si>
    <t xml:space="preserve">Ноябрь
1943г
</t>
  </si>
  <si>
    <t xml:space="preserve">Рядовой,
ком-р 
отделения
</t>
  </si>
  <si>
    <t xml:space="preserve">Служил в
погран.полку
1941
1945гг
</t>
  </si>
  <si>
    <t xml:space="preserve">Июль
1941г
Прибыл в часть: 
Не ранее
11.03.1943г
</t>
  </si>
  <si>
    <t xml:space="preserve">с.Каменское
Тульскй обл.
</t>
  </si>
  <si>
    <t xml:space="preserve">1893г
1898г
</t>
  </si>
  <si>
    <t xml:space="preserve">Служил в
198-м полку войск 
НКВД
1941
   1945гг
</t>
  </si>
  <si>
    <t xml:space="preserve">Ирбейский
РВК,
Красноярского края,
Ирбейского р-он
</t>
  </si>
  <si>
    <t xml:space="preserve">Январь
1940г
</t>
  </si>
  <si>
    <t xml:space="preserve">д.Политенка
Шабалинского р-она
Кировской обл.
</t>
  </si>
  <si>
    <t>Участвовал в  боевых действиях</t>
  </si>
  <si>
    <t>Ефрейтор</t>
  </si>
  <si>
    <t xml:space="preserve">Служил в
69-тый поран. Тряд
1941
май
1945гг
</t>
  </si>
  <si>
    <t xml:space="preserve">д.Алдарак.
Партизанского р-она
</t>
  </si>
  <si>
    <t>Участвовал в воейне с Японией</t>
  </si>
  <si>
    <t xml:space="preserve">Орден Отечественной войны II степени
Номер документа:
86
Дата документа:
06.04.1985г
Автор документа:
Министр обороны СССР
</t>
  </si>
  <si>
    <t xml:space="preserve">Сержант
ком-р
 отделения
</t>
  </si>
  <si>
    <t xml:space="preserve">Служил в
377-м
стр.полку,
1941
 сентябрь
1945гг
</t>
  </si>
  <si>
    <t>г.Красноярск</t>
  </si>
  <si>
    <t xml:space="preserve">Сентябрь 
1939г
</t>
  </si>
  <si>
    <t xml:space="preserve">д.Сухоной.
Уярского
 р-она 
</t>
  </si>
  <si>
    <t>Судьба: Не годен
Дата выбытия: 
04.05.1942г.
Госпиталь: 
ЭГ 1501/1786
Номер свидетельства 552
Дата свидетельства 04.05.1942г</t>
  </si>
  <si>
    <t xml:space="preserve">Красноармеец
рядовой
</t>
  </si>
  <si>
    <t xml:space="preserve">Служил в
в 12-й, 47 бр, стр.бригаде
1941
февраль
1942гг
</t>
  </si>
  <si>
    <t>26.04.1945г</t>
  </si>
  <si>
    <t xml:space="preserve">1911
1912гг
</t>
  </si>
  <si>
    <t>не имееются</t>
  </si>
  <si>
    <t xml:space="preserve">Медаль «За боевые заслуги»
Приказ подразделения
№: 10/н от:
 21.05.1944г
Издан: 44 гв. сд 18 ск 65 А 1 Белорусского фронт
</t>
  </si>
  <si>
    <t xml:space="preserve">Красноармеец
рядовой,
оружейный 
мастер
</t>
  </si>
  <si>
    <t xml:space="preserve">Служил в
133 гв. сп 44 гв. сд 18 ск 65 А 1 БелФ
</t>
  </si>
  <si>
    <t xml:space="preserve">Саянский РФК
Красноярского края,
Саянский р-он
</t>
  </si>
  <si>
    <t xml:space="preserve">Октябрь
1941г
</t>
  </si>
  <si>
    <t>д. Красновка, Красноярский край, Минусинский рай-он</t>
  </si>
  <si>
    <t xml:space="preserve">похоронен
кл.-ще
с.Агинское,
Саянский
р-он
</t>
  </si>
  <si>
    <t xml:space="preserve">Период боевых действий
25.09.1943-01.05.1945гг
</t>
  </si>
  <si>
    <t xml:space="preserve">Медаль «За отвагу»
Орден Красной Звезды
</t>
  </si>
  <si>
    <t>Ст. сержант</t>
  </si>
  <si>
    <t>с/с, д. Сваруха Арефинский р-н, Колмовский Ярославская обл.</t>
  </si>
  <si>
    <t>не имеется</t>
  </si>
  <si>
    <t xml:space="preserve">Участвовал
в оборонит.дейстиях
1941
1943гг
</t>
  </si>
  <si>
    <t xml:space="preserve">Рядовой.
минометчик
</t>
  </si>
  <si>
    <t xml:space="preserve">Саянский РВК
Красноярского края,
Саянский р-он
</t>
  </si>
  <si>
    <t xml:space="preserve">с.
Серединовка Тамбовская обл., Сампурский р-н
</t>
  </si>
  <si>
    <t xml:space="preserve">Период боевых действий
30.03.1943-09.05.1945гг
</t>
  </si>
  <si>
    <t xml:space="preserve">Медаль «За отвагу»
Медаль «За взятие Будапешта» (2)
Медаль «За взятие Вены» (2)
Медаль «За победу над Германией в Великой Отечественной войне 1941–1945 гг.» (2)
Орден Отечественной войны II степени
Медаль «За взятие Будапешта»
Медаль «За взятие Вены»
Медаль «За победу над Германией в Великой Отечественной войне 1941–1945 гг.»
</t>
  </si>
  <si>
    <t xml:space="preserve">Ефрейтор,
ком-р отделения
</t>
  </si>
  <si>
    <t xml:space="preserve">3 танковая бригада,23тк,
237 азсп,
май 1944
1945гг
</t>
  </si>
  <si>
    <t xml:space="preserve">июнь 
1941г
1943г
</t>
  </si>
  <si>
    <t xml:space="preserve">Боевой путь
01.07.1941
07.06.1945гг
</t>
  </si>
  <si>
    <t xml:space="preserve">Медаль «За победу над Германией в Великой Отечественной войне 
1941–1945 гг.»
Приказ подразделения
№: 950 от: 
08.06.1946
Издан: Саянский РВК ВСВО,
Орден Отечественной войны I степени
Номер документа: 86
Дата документа: 06.04.1985
Автор документа: Министр обороны СССР
</t>
  </si>
  <si>
    <t xml:space="preserve">Сержант,
ком-р минометного отделения
</t>
  </si>
  <si>
    <t xml:space="preserve">Служл в
стр.полку,
 676 сп 228 сд 2 УкрФ
декабрь
1941
ноябрь
1942гг
</t>
  </si>
  <si>
    <t xml:space="preserve">Саянский РВК
Красноярского края,
Саянский рай-он
</t>
  </si>
  <si>
    <t xml:space="preserve">Декабрь
1941г
</t>
  </si>
  <si>
    <t xml:space="preserve">похоронен
кл.-ще
с.Агинское,
Саянский
р-он
</t>
  </si>
  <si>
    <t xml:space="preserve">Орден Отечественной войны I степени
Номер документа: 
175
Дата документа: 
06.11.1985
Автор документа: 
Министр обороны СССР
</t>
  </si>
  <si>
    <t xml:space="preserve">Рядовой,
шофер
</t>
  </si>
  <si>
    <t xml:space="preserve">Служл в
вет.лазарете
1941
март
1943гг
</t>
  </si>
  <si>
    <t xml:space="preserve">с.Атаюша,
Черниговской обл.
Украинская ССР, Черниговская обл.
</t>
  </si>
  <si>
    <t xml:space="preserve">Период боевых действий
09.10.1942-15.021945г
</t>
  </si>
  <si>
    <t xml:space="preserve">Орден Красной Звезды
Медаль «За победу над Германией в Великой Отечественной войне 1941–1945 гг.»
</t>
  </si>
  <si>
    <t>Сержант;красноармеец</t>
  </si>
  <si>
    <t xml:space="preserve">Служл в
870 пушечный артиллерийский полк
667 стрелковый полк
</t>
  </si>
  <si>
    <t xml:space="preserve">с.Алексан
дровка Красноярский край, Рыбинский
р-н
</t>
  </si>
  <si>
    <t xml:space="preserve">Период боевых действий
1941-1946ггДемобилизован май 1946г по состоянию здоровья
</t>
  </si>
  <si>
    <t xml:space="preserve">22.12.1942 Медаль «Заоборону Сталинграда»23.11.1943Орден Отечественной войны II степени17.06.1944Орден Красной Звезды03.06.1945
Орден Отечественной войны I степени
Номер документа: 189
Дата документа: 23.12.1985
Автор документа: Министр обороны СССР
</t>
  </si>
  <si>
    <t xml:space="preserve">Помощник начальника штаба,
помощник начальника
оперативного отдела дивизии
</t>
  </si>
  <si>
    <t xml:space="preserve">Западный фронт,
4-йУкраинский
2-ой Прибалтийский
</t>
  </si>
  <si>
    <t xml:space="preserve">д.Новобрянка
Саянского района
</t>
  </si>
  <si>
    <t>Рядовой</t>
  </si>
  <si>
    <t xml:space="preserve">Служил в
202-м полку
войск НКВД,
1941-август 1943гг
</t>
  </si>
  <si>
    <t xml:space="preserve">Июль
1941
</t>
  </si>
  <si>
    <t xml:space="preserve">д.Каменка,
Орловской обл
</t>
  </si>
  <si>
    <t xml:space="preserve">Похоронен
кл.-ще
с.Агинское,
Саянский
р-он
</t>
  </si>
  <si>
    <t>Период боевых действий
12.02.1940г
08.04.1946г
01.07.1942
пропал без вести   Курская обл., Шебекинский р-н, г. Шебекино, в районе</t>
  </si>
  <si>
    <t xml:space="preserve">Медаль «За оборону Сталинграда»
22.12.1942
Орден Отечественной войны II степени
23.11.1943
Орден Красной Звезды
17.06.1944
Орден Отечественной войны I степени
03.06.1945
</t>
  </si>
  <si>
    <t xml:space="preserve">Майор,
ст. лейтенант
</t>
  </si>
  <si>
    <t xml:space="preserve">87 стрелковая дивизия
257 стрелковая дивизия
1054 стрелковый полк
1054 стрелковый полк 301 стрелковой дивизии (II)
</t>
  </si>
  <si>
    <t>12.02.1940г</t>
  </si>
  <si>
    <t>д. Новобрянка, Саянский р-н, Красноярский край</t>
  </si>
  <si>
    <t xml:space="preserve">06.09
1919г
</t>
  </si>
  <si>
    <t>Пришел с войны живой</t>
  </si>
  <si>
    <t xml:space="preserve">Медаль «За отвагу»,
№: 1/н от:
 26.06.1944
Издан:
 300 гв. сп 99 гв. сд Карельского фронта.
Орден Славы III степени,
Дата подвига 07.04.1945г,
Приказ подразделения
№: 14/н от: 
29.04.1945
Издан: 99 гв. сд 3 Украинского фронта
</t>
  </si>
  <si>
    <t xml:space="preserve">Гв. мл. сержант; мл. сержант,
сержант,
ком-р отд.
</t>
  </si>
  <si>
    <t xml:space="preserve">Служил в 17-гв.стр. дивзии,
1944
май
1945гг,
300 гвардейский стрелковый полк 99 гвардейской стрелковой дивизии
</t>
  </si>
  <si>
    <t xml:space="preserve">1942г
1944гг
</t>
  </si>
  <si>
    <t xml:space="preserve">д. Алдарак Партизанского района,
Красноярский край
</t>
  </si>
  <si>
    <t xml:space="preserve">Боевой путь
26.061941
10.06.1945гг
</t>
  </si>
  <si>
    <t xml:space="preserve">Медаль «За боевые заслуги»,
Даты подвига: 
24.04.1945-05.05.1945
Приказ подразделения
№: 50/н от:
05.05.1945
Издан:
110 гв. сп 38 гв. сд 70 А 2 Белорусского фронта
</t>
  </si>
  <si>
    <t xml:space="preserve">Красноармеец
гв. красноармеец
</t>
  </si>
  <si>
    <t xml:space="preserve">Служил в
110 гв. сп 38 гв. сд 70 А 2 БелФ
1941
май
1945гг
</t>
  </si>
  <si>
    <t xml:space="preserve">д.Дуброво,
Себежского р-она,
Псковской обл.
</t>
  </si>
  <si>
    <t xml:space="preserve">Боевой путь
1941
1945гг
</t>
  </si>
  <si>
    <t xml:space="preserve">Медаль «За победу над Японией»
Приказ подразделения
№: 423 от: 
13.11.1946
Издан: 
Саянский РВК ВСВО
</t>
  </si>
  <si>
    <t xml:space="preserve">Рядовой,
автоматчик
</t>
  </si>
  <si>
    <t xml:space="preserve">Служил
156 зсп,
209-ой танк. Бригаде
1941
1945гг
</t>
  </si>
  <si>
    <t xml:space="preserve">д.Вечкус,
Ульяновеая обл.
</t>
  </si>
  <si>
    <t>1070 стрелковый полк 313 стрелковой дивизии,</t>
  </si>
  <si>
    <t xml:space="preserve">Боевой путь
26.06.1941
25.05.1945гг
</t>
  </si>
  <si>
    <t xml:space="preserve">Медаль 
«За боевые заслуги»
Приказ подразделения
№: 22 от: 
19.04.1945
Издан: 
1070 сп 313 сд 19 А 2 Белорусского фронта
</t>
  </si>
  <si>
    <t>Красноармеец рядовой</t>
  </si>
  <si>
    <t xml:space="preserve">Служил в
1070 стрелковый полк 313 стрелковой дивизии,
19 А 2 БелФ
</t>
  </si>
  <si>
    <t xml:space="preserve">д.Болецын,
Украинская ССР, Черниговская обл.
</t>
  </si>
  <si>
    <t xml:space="preserve">Ст.сержант,
ком-р отд
</t>
  </si>
  <si>
    <t xml:space="preserve">
Служил в
109-й Московской учебной строевой
бригаде,
1943
1945гг
</t>
  </si>
  <si>
    <t xml:space="preserve">.Рожково,
( д. Ивановка, Рязанская обл., Сасовский
рай-он)
</t>
  </si>
  <si>
    <t xml:space="preserve">Служил в
342-м
строит. полку
1941-1945гг
</t>
  </si>
  <si>
    <t xml:space="preserve">с.Рожково,
( д. Ивановка, Рязанская обл., Сасовский
рай-он)
</t>
  </si>
  <si>
    <t>Служил в
строит. полку
1941-1944гг</t>
  </si>
  <si>
    <t xml:space="preserve">Сентябрь
1941г
</t>
  </si>
  <si>
    <t>с.Рожково,
( д. Ивановка, Рязанская обл., Сасовский
рай-он</t>
  </si>
  <si>
    <t xml:space="preserve">свид-во о болезни
Не годен
Дата выбытия: 
12.01.1942
Госпиталь: 
ЭГ 1732
Номер свидетельства 228/679
Дата свидетельства12.01.1942
</t>
  </si>
  <si>
    <t xml:space="preserve">18.08.
1941г
</t>
  </si>
  <si>
    <t xml:space="preserve">Медаль «За победу над Германией в Великой Отечественной войне 
1941–1945 гг.»
Приказ подразделения
№: 951 от:
23.06.1946
Издан:
Саянский РВК ВСВО,
Медаль «За победу над Японией»
Приказ подразделения
№: 423 от: 
13.11.1946
Издан: Саянский РВК ВСВО
</t>
  </si>
  <si>
    <t>Мл.сержант</t>
  </si>
  <si>
    <t xml:space="preserve">Служил в
7 сбр ЗабВО
198 с.полк  войск МВД,
101 ст. дивизии
</t>
  </si>
  <si>
    <t>01.09.1945г</t>
  </si>
  <si>
    <t xml:space="preserve">с. Агинское Саянского р-на,
Красноярского  края
</t>
  </si>
  <si>
    <t xml:space="preserve">Боевой путь
01.01.1943
10.05.1945гг
</t>
  </si>
  <si>
    <t xml:space="preserve">Орден Отечественной войны II степени
Приказ подразделения
№: 10/н от:
 15.05.1945
Издан: 
5 гв. мк,
Орден Красной Звезды,
Дата подвига: 
24.04.1945
Приказ подразделения
№: 23/н от: 
22.05.1945
Издан: 
10 гв. мехбр
</t>
  </si>
  <si>
    <t xml:space="preserve">Гв. рядовой;
 гв. красноармеецкрасноармеец
</t>
  </si>
  <si>
    <t xml:space="preserve">Служил в
10 гвардейская механизированная бригада,
5 гв. мехк
</t>
  </si>
  <si>
    <t xml:space="preserve">Период боевых действий
16.08.1941-
25.08.1945гг
</t>
  </si>
  <si>
    <t xml:space="preserve">Воинская часть: 445 сп 361 сд 15 А 2 ДВФ
Даты подвига: 12.08.1945, 13.08.1945
Наименование награды: Медаль «За боевые заслуги»
Приказ подразделения
№: 5/н от: 22.08.1945
Издан: 445 сп 361 сд 15 А 2 Дальневосточного фронта
Медаль «За победу над Японией»
Приказ подразделения
№: 423 от: 13.11.1946
Издан: Саянский РВК ВСВО
</t>
  </si>
  <si>
    <t xml:space="preserve">Ст.сержант,
пом. ком-ра 
взвода
</t>
  </si>
  <si>
    <t xml:space="preserve">441-ый отд. полк
445 стрелковый полк 361 стрелковой дивизии (II),
2ДВД,
1941
1945гг
</t>
  </si>
  <si>
    <t xml:space="preserve">Богучанский РВК
(Бирский РВК, Еврейская АО,
Бирский р-н)
</t>
  </si>
  <si>
    <t>1936г</t>
  </si>
  <si>
    <t xml:space="preserve">д.Заершаовка,
(с.Загребайловка)
Воронежская обл., Богучарский р-н
</t>
  </si>
  <si>
    <t xml:space="preserve">Ново-Бородинский с/с Красноярский </t>
  </si>
  <si>
    <t xml:space="preserve">Боевой путь
11.08.1941
28.11.1945гг
Попал в плен
Место пленения:
 Карело-Финская ССР, 
г. Петрозаводск
Лагерь: 
Военный госпиталь 65, Раудаскюля
Лагерный номер: 
Z-2030
Дата пленения: 
03.10.1941,
</t>
  </si>
  <si>
    <t xml:space="preserve">Служил в
1063-м
стр. полку
272 стрелковой дивизии
август
октяюрь 
1941г
</t>
  </si>
  <si>
    <t xml:space="preserve">д.Понюшина,
Ново-Бородинский с/с Красноярский 
край, Тасеевский р-н
</t>
  </si>
  <si>
    <t xml:space="preserve">Боевой путь
08.081945
25.08.1945гг
</t>
  </si>
  <si>
    <t xml:space="preserve">Медаль «За боевые заслуги»,
Орден Отечественной войны II степени,
Медаль «За победу над Германией в Великой Отечественной войне 1941–1945 гг.»,
Медаль «За победу над Японией»
</t>
  </si>
  <si>
    <t xml:space="preserve">Красноармеец
рядовой,
ездовой
мл.сержант
</t>
  </si>
  <si>
    <t xml:space="preserve">Служил в отделен. автотрансп.
роты
102 укрепленный район - Усть-Сунгарийский,,
15 А,
2 ДВФ,.
июнь
ноябрь
1941
</t>
  </si>
  <si>
    <t xml:space="preserve">Январь
1940г
(1939г)
</t>
  </si>
  <si>
    <t xml:space="preserve">д.Павловка,
Саянского р-на,
Красноярского  края
</t>
  </si>
  <si>
    <t xml:space="preserve">Рядовой,
ездовой
</t>
  </si>
  <si>
    <t xml:space="preserve">Служил
в отд-ной автотрансп. роте
июнь
ноябрь
1941гг
</t>
  </si>
  <si>
    <t xml:space="preserve">Апрель
1941г
</t>
  </si>
  <si>
    <t xml:space="preserve">д.Тинская,
Саянсого
района
</t>
  </si>
  <si>
    <t xml:space="preserve">Боевой путь
19..06.1941г
17.07.1945г
</t>
  </si>
  <si>
    <t xml:space="preserve">Медаль «За победу над Германией в Великой Отечественной войне
1941–1945 гг.»
Приказ подразделения
№: 1464 от:
05.11.1946
Издан:
СаянскийРВК ВСВО
</t>
  </si>
  <si>
    <t xml:space="preserve">Рядовой,
наводчик орудия,
краноармеец
</t>
  </si>
  <si>
    <t xml:space="preserve">Служил в
183-м полку
НКВД,
1941- май,
сентябрь 1945гг,
 208 зсп 169 сд
</t>
  </si>
  <si>
    <t xml:space="preserve">Саянский
РВК
Красноярского края,
Саянский
р-он
</t>
  </si>
  <si>
    <t>Киевская обл.</t>
  </si>
  <si>
    <t xml:space="preserve">Боевой путь
11.03.1943-1408.1945гг
</t>
  </si>
  <si>
    <t xml:space="preserve">Медаль «За боевые заслуги»Даты подвига: 
12.08.1945, 13.08.1945
Приказ подразделения
№: 5/н от: 
22.08.1945
Издан: 445 сп 361 сд 15 А 2 Дальневосточного фронта,
Медаль «За победу над Японией»
Приказ подразделения
№: 423 от: 
13.11.1946
Издан: Саянский РВК ВСВО
</t>
  </si>
  <si>
    <t>Ст.сержант</t>
  </si>
  <si>
    <t>Служил в
445 сп 361 сд 15 А 2 ДВФ</t>
  </si>
  <si>
    <t xml:space="preserve">Медаль «За победу над Германией в Великой Отечественной войне
1941–1945 гг.»
Приказ подразделения
№: 1464 от:
05.11.1946
Издан: Саянский РВК ВСВО
</t>
  </si>
  <si>
    <t xml:space="preserve">Рядовой,
 гв. красноармеец
</t>
  </si>
  <si>
    <t xml:space="preserve">Служил
1 гв. кп 1 гв. кд
</t>
  </si>
  <si>
    <t xml:space="preserve">Саянский
РВК
Красноярского края,
Саянский
р-он
</t>
  </si>
  <si>
    <t xml:space="preserve">Военно-пересыльный пункт: 
76 зсп
Прибыл в часть: 
Между 28.01.1942 и 29.12.1942
</t>
  </si>
  <si>
    <t xml:space="preserve">с. Агинское Саянского
 р-на,
Красноярск.
 края
</t>
  </si>
  <si>
    <t xml:space="preserve">Медаль «За оборону Ленинграда»
Приказ подразделения
№: 324 
от: 16.08.1943
Издан: 1 оатбтб
</t>
  </si>
  <si>
    <t xml:space="preserve">Рядовой,
сержант
радист,
пулеметчик
</t>
  </si>
  <si>
    <t xml:space="preserve">Служил в
1 обратб,
Военно-пересыльный пункт: 
ПРБ 36 ЗСД
Прибыл в часть: 
12.09.1941
Откуда прибыл:
 459 осб
</t>
  </si>
  <si>
    <t xml:space="preserve">д.Борисовка,
Свердловской обл.
</t>
  </si>
  <si>
    <t xml:space="preserve">Учавствовал в боевых действиях
01.04.1942-
16.06.45гг
</t>
  </si>
  <si>
    <t xml:space="preserve">Медаль «За отвагу»
Приказ подразделения
№: 39 от: 
12.06.1945
Издан: 731 сп 205 сд 2 Белорусского фронта
</t>
  </si>
  <si>
    <t xml:space="preserve">Служил в 
76 зсп
Прибыл в часть: между 28.01.1942 и 19.12.1942гг,
731 стрелковый полк ,
205 стрелковой дивизии (II),
2 БелФ,
строительном полку до мая
1945г
</t>
  </si>
  <si>
    <t>02.1942г</t>
  </si>
  <si>
    <t xml:space="preserve">Белорусская ССР, Могилевская обл., Титеренский р-н, 
д. Дрозды.
</t>
  </si>
  <si>
    <t xml:space="preserve">1898
1899гг
</t>
  </si>
  <si>
    <t xml:space="preserve">Служил в 
строительном полку,
август 1941-
май 1942гг
</t>
  </si>
  <si>
    <t xml:space="preserve">с.Сашпор,
Тамбовской обл.
</t>
  </si>
  <si>
    <t>Был на разных фронтах</t>
  </si>
  <si>
    <t xml:space="preserve">Орден Отечественной войны I степени
Номер документа:
86
Дата документа:
06.04.1985
Автор документа:
Министр обороны СССР
</t>
  </si>
  <si>
    <t xml:space="preserve">Рядовой,
зам. командира
</t>
  </si>
  <si>
    <t xml:space="preserve">Служил
25 зап. лп,
лыжн.спец бат.,
сентябрь 1941—июнь 1942гг
</t>
  </si>
  <si>
    <t xml:space="preserve">Сентябрь
1941г
(Прибыл в часть: 
Между 10.10.1941 и 15.12.1941)
</t>
  </si>
  <si>
    <t xml:space="preserve">с. Агинское Саянского
 р-на,
Красноярск.
 края
</t>
  </si>
  <si>
    <t xml:space="preserve">Медаль «За победу над Германией в Великой Отечественной войне
1941–1945 гг.»
Приказ подразделения
№: 1464 от:
05.11.1946
Издан:
Саянский РВК ВСВО
</t>
  </si>
  <si>
    <t xml:space="preserve">Рядовой,
медсестра
</t>
  </si>
  <si>
    <t xml:space="preserve">Военно-пересыльный пункт: 
Красноярский ВПП
Выбытие из воинской части: 
Куда выбыл: 
Сталинградский корп. р-н ПВО,
1931 зенап
</t>
  </si>
  <si>
    <t xml:space="preserve">1942г
(16.07.1943
</t>
  </si>
  <si>
    <t xml:space="preserve">с.Садск,
Рязанской обл.
</t>
  </si>
  <si>
    <t>Служил в действующей армии</t>
  </si>
  <si>
    <t xml:space="preserve">Сержант,
начальник
радиостанции
</t>
  </si>
  <si>
    <t xml:space="preserve">Служил в 
959-м стр.полк.
истебит.бриг.
1942-1945гг
</t>
  </si>
  <si>
    <t xml:space="preserve">Ноябрь
1941г
</t>
  </si>
  <si>
    <t xml:space="preserve">Участвовал в
боевых действиях
</t>
  </si>
  <si>
    <t xml:space="preserve">Ст.сержант,
автоматчик
</t>
  </si>
  <si>
    <t xml:space="preserve">Служил
в 10- той
автомастерской1941г,
112 Зсп
Прибыл в часть: 
не ранее 10.11.1945,
Откуда прибыл: 
Тигровский воен. лесхоз
</t>
  </si>
  <si>
    <t xml:space="preserve">с.Левшино,
Луганская обл
</t>
  </si>
  <si>
    <t xml:space="preserve">Медаль «За победу над Германией в Великой Отечественной войне 
1941–1945 гг.»
Дата документа: 
09.05.1945,
Орден Отечественной войны I степени
Номер документа: 
189
Дата документа: 
23.12.1985
Автор документа: 
Министр обороны СССР
</t>
  </si>
  <si>
    <t xml:space="preserve">Рядовой,
сержант
</t>
  </si>
  <si>
    <t xml:space="preserve">Служил
в 1203-м 
ст.полку,
1943-1945гг
</t>
  </si>
  <si>
    <t xml:space="preserve">Призван
1943г
</t>
  </si>
  <si>
    <t xml:space="preserve">Иланский
р-он
</t>
  </si>
  <si>
    <t xml:space="preserve">25.12
1925г
</t>
  </si>
  <si>
    <t xml:space="preserve">Участвовал в
обороне
Мсквы,
Сталинграда,
Кенигсберга
</t>
  </si>
  <si>
    <t xml:space="preserve">Медаль «За отвагу»,
Приказ подразделения
№: 10/н от:
04.08.1943
Издан:
57 оисбр РГК
</t>
  </si>
  <si>
    <t xml:space="preserve">Ст. сержант;
старшина тех. службы,
завед.
гаражом,
шофер
</t>
  </si>
  <si>
    <t xml:space="preserve">Служил
57 инженерно-саперная бригада,
103-м отд.
мотоинженер.
бат.
1941-май
1945гг
</t>
  </si>
  <si>
    <t>Фрунзенский ГВК, Киргизская ССР, Фрунзенская обл., г. Фрунзе</t>
  </si>
  <si>
    <t xml:space="preserve">июнь-
июль
1941г
</t>
  </si>
  <si>
    <t xml:space="preserve">Красноярский край, Саянский р-н;
Чкаловская обл., Сорочинский р-н, Тихоновка; 
Чкаловская обл., 
Тоцкий р-н, с. Тихоновка
</t>
  </si>
  <si>
    <t xml:space="preserve">Дата выбытия:
13.06.1943
Причина выбытия:
попал в плен (освобожден),
Прибыл в часть:
24.08.1945
Выбытие из воинской части:
08.09.1945
Куда выбыл: 01 рабб трест Молотовуголь,
ст. Узловая
Откуда прибыл: спец. комендатура 180, Румыния, г. Сигет
</t>
  </si>
  <si>
    <t>Орден Отечественной войны II степени</t>
  </si>
  <si>
    <t xml:space="preserve">Рядовой,
артиллерист,
сержант
</t>
  </si>
  <si>
    <t xml:space="preserve">Служил в
33-м арт.полк,
7 а,55зсп,
1057 стрелковый полк 297 стрелковой дивизии (II)
1943-1944г
</t>
  </si>
  <si>
    <t>Тимптонский РВК, Якутская АССР, Алданский окр., Тимптонский р-н</t>
  </si>
  <si>
    <t xml:space="preserve">Июнь
1943г,
(01.09.1941)
</t>
  </si>
  <si>
    <t xml:space="preserve">Период боевых
01.10.1942-
18.05.1945гг
</t>
  </si>
  <si>
    <t xml:space="preserve">Орден Красной Звезды,
17.05.1945
</t>
  </si>
  <si>
    <t xml:space="preserve">Рядовой,
пулеметчик
</t>
  </si>
  <si>
    <t xml:space="preserve">Служил в 
пулеменой роте,
1944-1945гг,
1БелФ,
440 стрелковый полк 64 стрелковой дивизии (II),
33А
</t>
  </si>
  <si>
    <t xml:space="preserve">Сентябрь
1942-1943гг
</t>
  </si>
  <si>
    <t xml:space="preserve">д.Иннокентьевка,
Партизанкий р-он
</t>
  </si>
  <si>
    <t xml:space="preserve">Прибыл в часть:
Между 10.10.1941 и 15.12.1941
</t>
  </si>
  <si>
    <t>Орден Отечественной войны I степени</t>
  </si>
  <si>
    <t xml:space="preserve">Рядовой,
зам.командира
</t>
  </si>
  <si>
    <t>25 зап. Лп</t>
  </si>
  <si>
    <t xml:space="preserve">01.10.
1941г
</t>
  </si>
  <si>
    <t xml:space="preserve">с. Агинское Саянского р-на,
Красноярского  края
</t>
  </si>
  <si>
    <t>похоронен
кл.-ще
с.Агинское,
Саянский
р-он</t>
  </si>
  <si>
    <t xml:space="preserve">Орден Отечественной войны II степени
Номер документа: 86
Дата документа: 06.04.1985
Автор документа: Министр обороны СССР
</t>
  </si>
  <si>
    <t>с.Гладково Саянского района</t>
  </si>
  <si>
    <t xml:space="preserve">Период боевых действий
01.01.1941-
01.01.1946гг
</t>
  </si>
  <si>
    <t xml:space="preserve">Орден ВО войны II степени
Номер документа:
 86
Дата документа: 
06.04.1985
Автор документа: 
Министр обороны СССР
</t>
  </si>
  <si>
    <t xml:space="preserve">Не ранее 21.11.1945
Выбытие из воинской части:
Между 21.11.1945 и 23.11.1945
Откуда прибыл: г. Владивосток
</t>
  </si>
  <si>
    <t xml:space="preserve">Медаль «За отвагу»
28.08.1945
Медаль «За отвагу» (2),
Медаль «За отвагу»
Приказ подразделения
№: 32 от:
04.03.1944
Издан: 
17 гв. КСД,
Орден Красной Звезды
Приказ подразделения
№: 47 от: 
15.02.1945
Издан: 17 гв. сд,
Медаль «За победу над Германией в Великой Отечественной войне
1941–1945 гг.»
Приказ подразделения
№: 563 от:
17.03.1946
Издан: Саянский РВК,
Орден Отечественной
</t>
  </si>
  <si>
    <t xml:space="preserve">Красноармеец
рядовой, гв.ефрейтор
телефонист
</t>
  </si>
  <si>
    <t xml:space="preserve">Служил в
1058 стрелковый полк
1058 стрелковый полк 264 стрелковой дивизии (III),
17-той Краснознамен.стр.дивиз.,
1941-сентябрь 1945гг,
21 гв. обс,
21 гвардейский отдельный батальон связи
39 А ,
2 ПрибФ
</t>
  </si>
  <si>
    <t xml:space="preserve">Хабаровский ГВК, Хабаровский край, г. Хабаровск,
Саянский РВК
Красноярского края,
Саянский 
р-он
</t>
  </si>
  <si>
    <t xml:space="preserve">Июнь
1941г 1943г
</t>
  </si>
  <si>
    <t xml:space="preserve">д. Вятка Красноярский край, Саянский р-н,
д.Говорки,
Могилевской обл.
</t>
  </si>
  <si>
    <t>рядовой</t>
  </si>
  <si>
    <t>с. Нагорное Красноярский край, Саянский р-н,</t>
  </si>
  <si>
    <t xml:space="preserve">Боевой путь 04.12.1941г
по 21.11.1944г
</t>
  </si>
  <si>
    <t xml:space="preserve">Медаль «За отвагу»
09.10.1944
Медаль «За победу над Германией в Великой Отечественной войне 1941–1945 гг.»
09.05.1945
</t>
  </si>
  <si>
    <t>1144 стрелковый полк 340 стрелковой дивизии</t>
  </si>
  <si>
    <t xml:space="preserve">д.Вятка
Саянского р-на,
Красноярского  края
</t>
  </si>
  <si>
    <t xml:space="preserve">Боевой путь 08.08.1941г
по 01.11.1944 г. 13.06.1943г
Причина выбытия:
попал в плен (освобожден
</t>
  </si>
  <si>
    <t xml:space="preserve">Орден Отечественной войны II степени
Номер документа:
54
Дата документа:
01.08.1986
Автор документа: Министр обороны СССР
</t>
  </si>
  <si>
    <t>сержант</t>
  </si>
  <si>
    <t xml:space="preserve">7 а
1057 стрелковый полк 297 стрелковой дивизии (II)
</t>
  </si>
  <si>
    <t xml:space="preserve">Саянский РФК
Красноярского края,
Саянский р-он,
место призыва:
Тимптонский РВК, Якутская АССР, Алданский окр., Тимптонский р-н
</t>
  </si>
  <si>
    <t>01.08.1941г</t>
  </si>
  <si>
    <t xml:space="preserve">Проживал
с.Унер
похоронен
кл.-ще
с.Агинское,
Саянский
р-он
</t>
  </si>
  <si>
    <t xml:space="preserve">Демобилизован декабрь 1943г.Участвовал в обороне Ленинграда </t>
  </si>
  <si>
    <t>Медаль  «За Победу над Германией», «За оборону Ленинграда»,медаль Жукова,орден Отечественной войны 1 степен</t>
  </si>
  <si>
    <t xml:space="preserve">Рядовой,
стрелок
</t>
  </si>
  <si>
    <t xml:space="preserve">24-я Отдельная
стрелковая бригада
</t>
  </si>
  <si>
    <t xml:space="preserve">Рыбинский РВК
Красноярского края,
Рыбнский
р-он
</t>
  </si>
  <si>
    <t>сентябрь 1942г</t>
  </si>
  <si>
    <t xml:space="preserve">с.Унер,
Саянский р-он,
Красноярский край
</t>
  </si>
  <si>
    <t>Участвовал в боевых действиях</t>
  </si>
  <si>
    <t xml:space="preserve">Дата окончания службы
11.09.1945г
</t>
  </si>
  <si>
    <t xml:space="preserve">Медаль «За победу над Германией в Великой Отечественной войне 1941–1945 гг.»
09.05.1945
Орден Отечественной войны II степени
30.05.1951
</t>
  </si>
  <si>
    <t>Мл. лейтенант</t>
  </si>
  <si>
    <t>101 оиптдн 59 сд 26 А ДВФ, 364 сп 56 сд 54 А ЛенФ</t>
  </si>
  <si>
    <t>24.09.1923г</t>
  </si>
  <si>
    <t xml:space="preserve">Жил в с.Агинское,
имел семью,жена сын.
Дата окончания службы
26.04.1946г
</t>
  </si>
  <si>
    <t xml:space="preserve">Медаль «За победу над Германией в Великой Отечественной войне 1941–1945 гг.»
Приказ подразделения
№: 949 от: 15.06.1946
Издан: Саянский РВК ВСВО,
Орден Александра Невского,
Орден Отечественной войны I степени
Номер документа: 86
Дата документа: 06.04.1985
Автор документа: Министр обороны СССР
</t>
  </si>
  <si>
    <t xml:space="preserve">Сержант,
командир 
45-мм
орудия
</t>
  </si>
  <si>
    <t xml:space="preserve">Служил в арт.полках:
426 стрелковый полк 88 стрелковой дивизии (I)
426 стрелковый полк 88 стрелковой дивизии (II)
29 стрелковый полк
</t>
  </si>
  <si>
    <t xml:space="preserve">Призван в 1939г
(февраль
1940г,
октябрь
1941г)
</t>
  </si>
  <si>
    <t>охоронен на кладбище с.Агинское</t>
  </si>
  <si>
    <t xml:space="preserve">Орден Александра Невского
Медаль «За победу над Германией в Великой Отечественной войне 1941–1945 гг.»
Орден Отечественной войны I степени
</t>
  </si>
  <si>
    <t xml:space="preserve">Лейтенант,ком.роты 
автомат-ков,
 гв. лейтенант
</t>
  </si>
  <si>
    <t xml:space="preserve">Служил в
3БелФ
426 стрелковый полк 88 стрелковой дивизии (I)
426 стрелковый полк 88 стрелковой дивизии (II)
29 стрелковый полк,
93- стр. полах,
зап.фронт
до августа 
1944г
</t>
  </si>
  <si>
    <t xml:space="preserve">Октябрь
1941г.
(02.1940г)
</t>
  </si>
  <si>
    <t xml:space="preserve">с.Унер,
Саянский р-он,
Красноярский 
край
г.Ленинград
</t>
  </si>
  <si>
    <t xml:space="preserve">Медсестра,
рядовой
</t>
  </si>
  <si>
    <t xml:space="preserve">Служила в полевом передвтжном госпитале
 №364,
1941-1945гг
</t>
  </si>
  <si>
    <t xml:space="preserve">Тихвинским 
РВК,
Леннградской обл.
</t>
  </si>
  <si>
    <t>г.Ленинград</t>
  </si>
  <si>
    <t>имеется</t>
  </si>
  <si>
    <t xml:space="preserve">Медаль «За отвагу»
17.08.1943
Орден Отечественной войны II степени
26.04.1945
Медаль «За победу над Германией в Великой Отечественной войне 1941–1945 гг.», Медаль «За победу над Японией», Медаль «За взятие Кенигсберга»
</t>
  </si>
  <si>
    <t xml:space="preserve">Мл.лейтенант,Гв. лейтенант; 
гв. старшина; 
гв. ст. лейтенант;
 ст. лейтенант,
сапер,
разведчи
</t>
  </si>
  <si>
    <t xml:space="preserve">Служл в 12-ой отд.шурм.бригаде.Был на 3-м Украинском фронте
1943-1945гг,
707 стрелковый полк 215 стрелковой дивизии (II)
255 гвардейский стрелковый полк 65 гвардейской стрелковой дивизии
711 стрелковый полк 215 стрелковой дивизии (II)
</t>
  </si>
  <si>
    <t>Молотовская обл., Завод-Усольский р-н, с. Зырянка</t>
  </si>
  <si>
    <t>отсутствуют</t>
  </si>
  <si>
    <t xml:space="preserve">Служил в зап.стр.полку
1942-1945гг
</t>
  </si>
  <si>
    <t xml:space="preserve">д.Сотинская
Бабаевского р-она,
Вологодской обл.
</t>
  </si>
  <si>
    <t>Учувствовал в боевых  действиях</t>
  </si>
  <si>
    <t>похоронен на кладбище с.Агинское</t>
  </si>
  <si>
    <t>Прошел всю войну</t>
  </si>
  <si>
    <t xml:space="preserve">Медаль «За боевые заслуги»
Приказ подразделения
№: 89/н от: 02.08.1944
Издан: 37 гв. сд
Медаль «За отвагу»
09.06.1945
</t>
  </si>
  <si>
    <t xml:space="preserve">Лейтенант,
ком-р взвода,
артиллерист.
Гвардии рядовой,
шофер
</t>
  </si>
  <si>
    <t xml:space="preserve">Служил в арт.дивиз.-не
1941-1945гг,
594 гв. оатр ,
37 гв. сд
</t>
  </si>
  <si>
    <t xml:space="preserve">01.05.
1941г
</t>
  </si>
  <si>
    <t>с.Зырянка,Пермской обл.</t>
  </si>
  <si>
    <t xml:space="preserve">09.11.
1907г
</t>
  </si>
  <si>
    <t xml:space="preserve">Орден Красной Звезды
Приказ подразделения
№: 22/н от:
 09.05.1945
Издан:
 52 гв. сд,
Кто наградил: Президиум ВС СССР
Наименование награды: 
Медаль «За победу над Германией в Великой Отечественной войне 1941–1945 гг.»
Дата документа: 
09.05.1945
</t>
  </si>
  <si>
    <t>Гв. Красноармеец</t>
  </si>
  <si>
    <t xml:space="preserve">Служил в
Военно-пересыльный пункт: 
Воинская часть
ОКР "СМЕРШ" 52 гв. сд
387 зсп 39 зсд
Выбытие из воинской части:
 09.06.1944
Куда выбыл: 
143 азсп 3 ПрибФ
</t>
  </si>
  <si>
    <t xml:space="preserve">Место рождения:
 Калининская обл., Высоковский р-н, 
д. Лаврово
</t>
  </si>
  <si>
    <t>участвовал в боевых действиях</t>
  </si>
  <si>
    <t xml:space="preserve">Медаль «За отвагу»
19.10.1944
Медаль «За боевые заслуги»
03.11.1944
Орден Красной Звезды
19.06.1945
</t>
  </si>
  <si>
    <t xml:space="preserve">Рядовой
красноармеец
</t>
  </si>
  <si>
    <t xml:space="preserve">70 морская стрелковая бригада
70 горно-стрелковая бригада
2 отдельный стрелковый батальон 70 морской стрелковой бригады
</t>
  </si>
  <si>
    <t xml:space="preserve">15.11.1942г
(15.12.1942г
</t>
  </si>
  <si>
    <t>Служилв хоз.взводе</t>
  </si>
  <si>
    <t xml:space="preserve">Служил в 27- лыжной бригаде,
1943-май 1944гг
</t>
  </si>
  <si>
    <t xml:space="preserve">Служил в 705-м стр. полку
1942- май 1945гг
</t>
  </si>
  <si>
    <t xml:space="preserve">Ноябрь 
1941г
</t>
  </si>
  <si>
    <t>Тверская обл.</t>
  </si>
  <si>
    <t xml:space="preserve">похоронен
кл.-ще
с.Агинское,
Саянский р-он
</t>
  </si>
  <si>
    <t xml:space="preserve">Прошел всю войнуПериод боевых действий
23.06.1941-05.01.1943гг.
</t>
  </si>
  <si>
    <t xml:space="preserve">Красноармеец,б/зв
рядоой,
автоматчик
</t>
  </si>
  <si>
    <t xml:space="preserve">70 морская стрелковая бригада
70 горно-стрелковая бригада
2 отдельный стрелковый батальон 70 морской стрелковой бригады
1942-1945гг
</t>
  </si>
  <si>
    <t xml:space="preserve">15.12.1942;
15.11.1942
</t>
  </si>
  <si>
    <t xml:space="preserve">Росле войны семья жила в пос. Ирша,
Рыбинкого р-она,работал в шахте,затем переехали в д. Урал,Ключи, там работал машинистом  паравоза,затем переехали с.Агинское,там работал в колхозе на подтоварнике.Имел семью 4 детей,3 маль.и 1 дев.
</t>
  </si>
  <si>
    <t>Прошел всю войну Учувствовал в войне с Японией август-сентябрь 1945г</t>
  </si>
  <si>
    <t xml:space="preserve">Рядовой
кавалерист
</t>
  </si>
  <si>
    <t xml:space="preserve">10-й стрелковый полк
Военно-пересыльный пункт: 91 зсп
Прибыл в часть: Не ранее 30.10.1944
41 зсд (41 зсд)
Период подчинения
25.07.1941 - 13.03.1946
</t>
  </si>
  <si>
    <t>РВК Читинской области</t>
  </si>
  <si>
    <t xml:space="preserve">Росле войны семья жила в пос. Ирша,
Рыбинкого р-она,работал в шахте,затем переехали в д. Урал,Ключи, там работал машинистом  паравоза,затем переехали с.Агинское,там работал в колхозе на подтоварнике.Имел семью 4 детей,3 маль.и 1 дев.
похоронен
кл.-ще
с.Агинское,
Саянский
р-он
</t>
  </si>
  <si>
    <t xml:space="preserve">9-й стрелковый полк
Военно-пересыльный пункт: 91 зсп
Прибыл в часть: Не ранее 30.10.1944
41 зсд (41 зсд)
Период подчинения
25.07.1941 - 13.03.1946
</t>
  </si>
  <si>
    <t>Ст.сержант,пом. Ком.взвода</t>
  </si>
  <si>
    <t xml:space="preserve">Служил в отд. Арт.пулем.батальон. 684-го стр.полка,
1942-1945г
</t>
  </si>
  <si>
    <t xml:space="preserve">Чернышевским РВК,
Читинской обл.
</t>
  </si>
  <si>
    <t>с. Агинское Саянского р-на,Красноярского края</t>
  </si>
  <si>
    <t>похоронен на кладбище с.Агинское, Саянского района</t>
  </si>
  <si>
    <t xml:space="preserve">Служил в 205-м зен.-арт. Полку,
1942-1945гг
</t>
  </si>
  <si>
    <t>с.СерединкаИрбейского р-она</t>
  </si>
  <si>
    <t xml:space="preserve">Орден Отечественной войны II степени
Номер документа: 28
Дата документа: 21.02.1987
Автор документа: Министр обороны СССР
</t>
  </si>
  <si>
    <t xml:space="preserve">Рядовой,
водитеь
</t>
  </si>
  <si>
    <t xml:space="preserve">Служил в
- 712-й тд.штабной роте,
1942-1945гг
</t>
  </si>
  <si>
    <t xml:space="preserve">д.Татьяновка,
Спасского р-она,
Приморского края
Красноярский край,
Саянский р-н,
с. Межово
</t>
  </si>
  <si>
    <t>Служил в 37-мгв.танк бригаде,1944-май 1945гг</t>
  </si>
  <si>
    <t xml:space="preserve">Орден Отечественной войны II степени
Номер документа:
 189
Дата документа: 
23.12.1985
Автор документа: 
Министр обороны СССР
</t>
  </si>
  <si>
    <t xml:space="preserve">Мл.сержант,
минометчик
</t>
  </si>
  <si>
    <t xml:space="preserve">Служил в 120-м зап.стр.полку,
1943- 
сентярь
1944гг
</t>
  </si>
  <si>
    <t>г.ЛенинградЛенинградская обл</t>
  </si>
  <si>
    <t xml:space="preserve">Окончание службы
05.04.1947г
</t>
  </si>
  <si>
    <t xml:space="preserve">Медаль «За отвагу»
24.11.1943
Орден Отечественной войны I степени
Номер документа: 57
Дата документа: 01.08.1986
Автор документа: Министр обороны СССР
</t>
  </si>
  <si>
    <t>Ст. лейтенант</t>
  </si>
  <si>
    <t>682 ап 235 сд, 74 зап 44 зсд</t>
  </si>
  <si>
    <t xml:space="preserve">Саянский РФК
Красноярского края,
Саянский
р-он
</t>
  </si>
  <si>
    <t>Новосибирская обл., Томский р-н, г. Томск</t>
  </si>
  <si>
    <t xml:space="preserve">Медаль «За боевые заслуги»
02.08.1944г
Приказ подразделения
№: 89/н от: 02.08.1944
Издан: 37 гв. сд.
Даты подвига:
01.09.1943-29.02.1944, 09.07.1944
</t>
  </si>
  <si>
    <t>гв. красноармеец; гв.рядовой, шофёр</t>
  </si>
  <si>
    <t xml:space="preserve">37 гвардейская стрелковая дивизия,
35-я отдельная гвардейская рота подвоза
</t>
  </si>
  <si>
    <t xml:space="preserve">июнь
1941г
</t>
  </si>
  <si>
    <t>Саянский район</t>
  </si>
  <si>
    <t xml:space="preserve">Служил в  120-тый
зап.стр. полк 43-я зап.стр. дивизия,
март,ай,сентябрь 1945г
</t>
  </si>
  <si>
    <t xml:space="preserve">с.Агинское Саянский
р-он,
Красноярский край
</t>
  </si>
  <si>
    <t xml:space="preserve">Демобилизован октябрь 1942гПосле военные годы проживал
в Б-Арбай
похоронен
кл.-ще
с.Агинское,
Саянский р-он
</t>
  </si>
  <si>
    <t xml:space="preserve">Медаль Жукова «За победу над Германией в ВОВ»,
юбилейные медали,
Орден Отечественной войны II степени
Номер документа: 86
Дата документа: 06.04.1985
Автор документа: Министр обороны СССР
</t>
  </si>
  <si>
    <t xml:space="preserve">Сержант,
кавалерист
</t>
  </si>
  <si>
    <t xml:space="preserve">67-й Гвардейский кавалерийский полк,
август-
октябрь 
1942г
</t>
  </si>
  <si>
    <t xml:space="preserve">август
1942г
</t>
  </si>
  <si>
    <t xml:space="preserve">19.02.
1915г
</t>
  </si>
  <si>
    <t xml:space="preserve">Период боевых действий
1941-1945гг.
похоронен
кл.-ще
с.Агинское,
Саянский р-он
</t>
  </si>
  <si>
    <t xml:space="preserve">Демобилизован
1945г
</t>
  </si>
  <si>
    <t xml:space="preserve">Орден Отечественной войны I степени
Номер документа: 86
Дата документа: 06.04.1985
Автор документа: Министр обороны СССР
</t>
  </si>
  <si>
    <t xml:space="preserve">сержант;
</t>
  </si>
  <si>
    <t xml:space="preserve">19 гвардейский кавалерийский полк 7 гвардейской кавалерийской дивизии
--&gt;
</t>
  </si>
  <si>
    <t xml:space="preserve">Саянский РВК
Красноярского края,
Саянский р-он.
</t>
  </si>
  <si>
    <t>д. Усть-Кандыга, Рыбинского района</t>
  </si>
  <si>
    <t xml:space="preserve">Медаль «За победу над Германией в Великой Отечественной войне 
1941–1945 гг.»
Приказ подразделения
№: 949 от: 
15.06.1946
Издан: 
Саянский РВК ВСВО
</t>
  </si>
  <si>
    <t>красноармеец</t>
  </si>
  <si>
    <t xml:space="preserve">Был на всех фронтах
Служил в
820 отдельный автотранспортный батальон
</t>
  </si>
  <si>
    <t xml:space="preserve">Западный фронт (ЗапФ)
Период подчинения
22.10.1941 - 29.01.1942
49 армия (49 А)
Период подчинения
01.01.1942 - 19.02.1942
9 танковый корпус (9 тк)
Период подчинения
15.05.1942 - 09.05.1945
50 армия (50 А)
Период подчинения
10.07.1944 - 31.07.1944
23 танковый полк 23 танковой бригады (23 тп 23 тбр)
Период подчинения
21.10.1941 - 26.12.1941
</t>
  </si>
  <si>
    <t>Уярский РВК, Красноярский край, Уярский р-н</t>
  </si>
  <si>
    <t>с.Агинское ( Унер) Саянского района Красноярского края</t>
  </si>
  <si>
    <t xml:space="preserve">Осужден
Ст.54 Приказа ГУК НКО №0413-43г,приказ Гук № 02570-46г как пропавшего без вести июнь 1942г
</t>
  </si>
  <si>
    <t>382 сд</t>
  </si>
  <si>
    <t xml:space="preserve">Демобилизован 1945Период боевых действий
25.07.1941-09.05.1945гг
</t>
  </si>
  <si>
    <t xml:space="preserve">Медаль «За боевые заслуги»
Орден Славы III степени (2)
Медаль «За победу над Германией в Великой Отечественной войне 1941–1945 гг.»
</t>
  </si>
  <si>
    <t xml:space="preserve">Сержант;
красноармеец;
мл.сержант
</t>
  </si>
  <si>
    <t xml:space="preserve">166 стрелковая дивизия
205 оиптадн 166 сд
171 гвардейский стрелковый полк 1 гвардейской стрелковой дивизии (II)
</t>
  </si>
  <si>
    <t>Саянский РВК, Саянского района. Красноярского края</t>
  </si>
  <si>
    <t xml:space="preserve">09.01.
1943г
</t>
  </si>
  <si>
    <t xml:space="preserve">с.Агинское
Саянский
р-он
Красноярский край
</t>
  </si>
  <si>
    <t xml:space="preserve">Рядовой,
минометчик
</t>
  </si>
  <si>
    <t xml:space="preserve">Служил в 
24-ой отд.гв.
возд.десант.
бригаде,
январь-май
1945г
</t>
  </si>
  <si>
    <t xml:space="preserve">д.Нурулбал,
респ.
Марий Эл.
</t>
  </si>
  <si>
    <t xml:space="preserve">Ст.сержант,
механник,
водитель
</t>
  </si>
  <si>
    <t xml:space="preserve">Призван
г.Николаев
</t>
  </si>
  <si>
    <t xml:space="preserve">Боевой путь
145 ЗСП
12.06.1942-
2107.1942гг,
1-й ПрибФ
15.10.1943-
08.02.1945гг
</t>
  </si>
  <si>
    <t xml:space="preserve">Медаль «За отвагу»
Орден Отечественной войны I степени
Орден Красного Знамени
Медаль «За победу над Германией в Великой Отечественной войне 1941–1945 гг.»
</t>
  </si>
  <si>
    <t xml:space="preserve">Служил в 145-м
зап.стр.полку,
1942-1945гг
</t>
  </si>
  <si>
    <t xml:space="preserve">д.Соломино,
Фатежского р-она,
Курской обл
</t>
  </si>
  <si>
    <t xml:space="preserve">Учавствовал в 
войне с Японией
август-сентябрь 
1945г
</t>
  </si>
  <si>
    <t xml:space="preserve">ефрейтор,
</t>
  </si>
  <si>
    <t xml:space="preserve">Призван
Казанским
РВК,
Тюменской обл.
</t>
  </si>
  <si>
    <t>Мл.сержант,командир отделения</t>
  </si>
  <si>
    <t xml:space="preserve">Служил в 
стр.полку
1942-1945гг
</t>
  </si>
  <si>
    <t xml:space="preserve">Призван
Мари-Турекским РВК
респ.
Марий Эл
</t>
  </si>
  <si>
    <t>респ.Марий Эл.</t>
  </si>
  <si>
    <t>1910г</t>
  </si>
  <si>
    <t xml:space="preserve">Медаль «За боевые заслуги»
Орден Красной Звезды
Медаль «За победу над Германией в Великой Отечественной войне 1941–1945 гг.»
</t>
  </si>
  <si>
    <t xml:space="preserve">Ефрейтор,
мл.сержант,
пом. ком-ра взвода
</t>
  </si>
  <si>
    <t xml:space="preserve">Служил в 331-м,283-м стр.полках,
19-ой жд бригаде,
1942-1945гг
</t>
  </si>
  <si>
    <t xml:space="preserve">Призван
Сернурским РВК
респ.
Марий Эл
</t>
  </si>
  <si>
    <t xml:space="preserve">Маритурекский р-он,
респ.
Марий Эл
</t>
  </si>
  <si>
    <t xml:space="preserve">Боевой путь
26.07.41-
02.08.45гг
</t>
  </si>
  <si>
    <t>Моркинский РВК, Марийская АССР, Моркинский р-н</t>
  </si>
  <si>
    <t xml:space="preserve">д.Малые Марки,
(с.М.Кожляп)
Моркинского р-она,
респ.
Марий Эл.
</t>
  </si>
  <si>
    <t xml:space="preserve">1919г
(1925)
</t>
  </si>
  <si>
    <t>Мл.сержант,радиотелеграфист</t>
  </si>
  <si>
    <t xml:space="preserve">Мотострелк.развед.рота,
1942-1945гг
</t>
  </si>
  <si>
    <t xml:space="preserve">д.Маловка,
Ирбейского р-она
</t>
  </si>
  <si>
    <t xml:space="preserve">Медаль «За боевые заслуги»
02.05.1945,
Медаль «За победу над Германией в Великой Отечественной войне 1941–1945 гг.»
09.05.1945
</t>
  </si>
  <si>
    <t xml:space="preserve">Гв.ефрейтор,
артиллерист
</t>
  </si>
  <si>
    <t xml:space="preserve">Служил
35 гвардейская пушечная артиллерийская бригада
Служил
в арт.полку,
1944-май 1945гг
</t>
  </si>
  <si>
    <t xml:space="preserve">Призван
Пушкно-Горским
РВК,
Азербайджанская ССР, Пушкинский
 р-н
</t>
  </si>
  <si>
    <t>д.Войтохи,Псковской обл.</t>
  </si>
  <si>
    <t xml:space="preserve">Медаль «За победу над Германией в Великой Отечественной войне 1941–1945 гг.»
Приказ подразделения
№: 952 от: 11.06.1946
Издан: Саянский РВК ВСВО
</t>
  </si>
  <si>
    <t xml:space="preserve">Служил в 395 стрелковом полку,
Период в составе действующей армии: 17.09.1941 — 27.05.1943
Сформировано из 395 сп 127 сд (I) Переформировано в 1 гв. сп 2 гв. сд,
в гауб.-арт.полку,
янарь-октябрь 1942г
</t>
  </si>
  <si>
    <t>янгварь 1942</t>
  </si>
  <si>
    <t xml:space="preserve">д.Петровка,
Дзержинского р-она
</t>
  </si>
  <si>
    <t>рядовая медсестра</t>
  </si>
  <si>
    <t>6-ой отд.баттальон.ВНОС1943-1945гг</t>
  </si>
  <si>
    <t xml:space="preserve">510-й гауб.-арт. Полк
1941-1945гг
</t>
  </si>
  <si>
    <t xml:space="preserve">п.Балашево,
Уярского р-на
</t>
  </si>
  <si>
    <t>д.Благодатка</t>
  </si>
  <si>
    <t>Воевал с 1941 по май 1945гг</t>
  </si>
  <si>
    <t>капитан</t>
  </si>
  <si>
    <t>Отд.38-ой батальон,32-й мотостр.дивизии</t>
  </si>
  <si>
    <t>п.Балашево,Уярского района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</si>
  <si>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</si>
  <si>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</si>
  <si>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</si>
  <si>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</si>
  <si>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</si>
  <si>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</si>
  <si>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</si>
  <si>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</si>
  <si>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</si>
  <si>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</si>
  <si>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</si>
  <si>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</si>
  <si>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</si>
  <si>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</si>
  <si>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</si>
  <si>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</si>
  <si>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Аброскин  Павел Лаврентьевич</t>
  </si>
  <si>
    <t>Авдеев  Иван  Андреевич</t>
  </si>
  <si>
    <t>Аверченко  Фёдор Иванович</t>
  </si>
  <si>
    <t>Агапитова  Анфиса Григорьевна</t>
  </si>
  <si>
    <t>Агафонов Мефодий Дмитриевич</t>
  </si>
  <si>
    <t>Агафонов  Владимир Иванович</t>
  </si>
  <si>
    <t>Агапов  Михаил Петрович</t>
  </si>
  <si>
    <t>Александров  Инокентий Антонович</t>
  </si>
  <si>
    <t>Александров Семён Александрович</t>
  </si>
  <si>
    <t>Алексеев  Нестер Алексеевич</t>
  </si>
  <si>
    <t>Алексеев  Минай  Пантелеевич</t>
  </si>
  <si>
    <t>Алексеев  Николай Алексеевич</t>
  </si>
  <si>
    <t>Алексейцев  Андрей Никифорович</t>
  </si>
  <si>
    <t>Алексиевич  Алексей Пахомович</t>
  </si>
  <si>
    <t>Амелин  Наум Никандрович</t>
  </si>
  <si>
    <t>Андреев  григорий Александрович</t>
  </si>
  <si>
    <t>Андреев  Кирилл Андреевич</t>
  </si>
  <si>
    <t>Андриюк Павел Алексеевич</t>
  </si>
  <si>
    <t>Андрюшин  Николай Гаврилович</t>
  </si>
  <si>
    <t>Анисеферов  Павел Александрович</t>
  </si>
  <si>
    <t>Анисимов  Гавриил Зиновьевич</t>
  </si>
  <si>
    <t>Аржевикин  Георгий Тимофеевич</t>
  </si>
  <si>
    <t>Артемьев  Яков Никифорович</t>
  </si>
  <si>
    <t xml:space="preserve">Артименко Н.Г  </t>
  </si>
  <si>
    <t>Астахов  Василий Степанович</t>
  </si>
  <si>
    <t>Атаскевич  Иван Фёдорович</t>
  </si>
  <si>
    <t>Афанасьев  Артём Никифорович</t>
  </si>
  <si>
    <t>Афонасьев
(Афанасьев) 
 Александ Иванович</t>
  </si>
  <si>
    <t>Афанасьев  Аркадий Григорьевич</t>
  </si>
  <si>
    <t>Афанасьев  Никанор Иванович</t>
  </si>
  <si>
    <t>Бабич  Александр Данилович</t>
  </si>
  <si>
    <t>Бажук  Николай Васильевич</t>
  </si>
  <si>
    <t>Базылев  Денис Ефимович</t>
  </si>
  <si>
    <t>Байдалинов  Михаил Фёдорович</t>
  </si>
  <si>
    <t>Байдалинов  Павел Фёдорович</t>
  </si>
  <si>
    <t>Бакулин  Павел Матвеевич</t>
  </si>
  <si>
    <t>Баландин Антон Михайлович</t>
  </si>
  <si>
    <t>Баландин  Арсений Михайлович</t>
  </si>
  <si>
    <t>Балаш  Михаил Александрович</t>
  </si>
  <si>
    <t>Барзенко  Георгий Иннокентьевич</t>
  </si>
  <si>
    <t>Бараболя  Иван Фёдорович</t>
  </si>
  <si>
    <t>Бараболя    Кузьма Фёдорович</t>
  </si>
  <si>
    <t>Барышев ( Варышев) Михаил Фёдорович</t>
  </si>
  <si>
    <t>Батин  Дмитрий Григорьевич</t>
  </si>
  <si>
    <t>Бекренев  Егор Дмитриевич</t>
  </si>
  <si>
    <t>Беланов   Егор Ильич</t>
  </si>
  <si>
    <t>Белогусев  Вадим Фёдорович</t>
  </si>
  <si>
    <t>Белолипецкая  Александра Петровна</t>
  </si>
  <si>
    <t>Белолипецкий  Владимир Титович</t>
  </si>
  <si>
    <t>Белолипецкий Иван Титович</t>
  </si>
  <si>
    <t>Белоконь  Фёдор Никитович</t>
  </si>
  <si>
    <t>Белоконь Василий Григорьевич</t>
  </si>
  <si>
    <t>Белоконь
 григорий Матвеевич</t>
  </si>
  <si>
    <t>Белоконь  Иван Васильевич</t>
  </si>
  <si>
    <t>Беляев  Павел Филлипович</t>
  </si>
  <si>
    <t>Беляев  Иван Титович</t>
  </si>
  <si>
    <t>Беляков  Михаил Алексеевич</t>
  </si>
  <si>
    <t>Белянин  Владимир Александрович</t>
  </si>
  <si>
    <t>Бессарабов  Александр Степанович</t>
  </si>
  <si>
    <t>Бессарабов  Семён Степанович</t>
  </si>
  <si>
    <t>Битковский  Михаил Гопеевич</t>
  </si>
  <si>
    <t>Борисевич  Пётр Борисович</t>
  </si>
  <si>
    <t>Борисенко
 Константин Ефимович</t>
  </si>
  <si>
    <t>Борисов Пётр Васильевич</t>
  </si>
  <si>
    <t>Боровик  Иван Иванович</t>
  </si>
  <si>
    <t>Босько  Василий Алексеевич</t>
  </si>
  <si>
    <t>Беляев  Иван Егорович</t>
  </si>
  <si>
    <t>Беляцкий Никифор Степанович</t>
  </si>
  <si>
    <t>Берлебен
 Герберт Юносович</t>
  </si>
  <si>
    <t>Бозин 
 Николай Лаврентьевич</t>
  </si>
  <si>
    <t>Бойко
 Арсентий Теофилович</t>
  </si>
  <si>
    <t>Борзаков  Александр Андреевич</t>
  </si>
  <si>
    <t>Борисенко  Кузьма Иванович</t>
  </si>
  <si>
    <t>Борисов  Пётр Васильевич</t>
  </si>
  <si>
    <t>Бородин Егор Андреевич</t>
  </si>
  <si>
    <t>Боронтова  Анна Михайловна</t>
  </si>
  <si>
    <t>Братчиков 
 Инокентий Михайлович</t>
  </si>
  <si>
    <t>Брядлов  Василий Павлович</t>
  </si>
  <si>
    <t>Бударин
 Касьян Кузьмич</t>
  </si>
  <si>
    <t>Бужинский
 Афанасий Петрович</t>
  </si>
  <si>
    <t>Бузмаков
 Иван Филлипович</t>
  </si>
  <si>
    <t>Букал  Леонтий Радионович</t>
  </si>
  <si>
    <t>Буровой  Пётр Семёнович</t>
  </si>
  <si>
    <t>Бурей  Евдоким Иссопович(Яссонович)</t>
  </si>
  <si>
    <t>Бурей  Николай Кириллович</t>
  </si>
  <si>
    <t>Буренков  Василий Васильевич</t>
  </si>
  <si>
    <t>Бурков  Андрей Иванович</t>
  </si>
  <si>
    <t xml:space="preserve">  </t>
  </si>
  <si>
    <t>Буровой   Пётр Семёнович</t>
  </si>
  <si>
    <t>Бушин Пётр Дмитриевич</t>
  </si>
  <si>
    <t>Булавский  Иван Михайлович</t>
  </si>
  <si>
    <t>Вальков Илья Алексеевич</t>
  </si>
  <si>
    <t xml:space="preserve">Варлахин Спиридон </t>
  </si>
  <si>
    <t>Варлахин
 Захар Митрофанович</t>
  </si>
  <si>
    <t>Варлахин
 Захар Спиридонович</t>
  </si>
  <si>
    <t>Васьков  Трофим Иванович</t>
  </si>
  <si>
    <t>Вангулов Яков Иванович</t>
  </si>
  <si>
    <t>Варакин  Иван Егорович</t>
  </si>
  <si>
    <t>Вальянов
 Василий Аристархович</t>
  </si>
  <si>
    <t>Варда Трофим Фирсович</t>
  </si>
  <si>
    <t>Варда Иосиф Павлович</t>
  </si>
  <si>
    <t>Ващекин  Михаил Михайлович</t>
  </si>
  <si>
    <t>Ващекин
 Иосиф Алексеевич</t>
  </si>
  <si>
    <t>Ващекин  Архип Степанович</t>
  </si>
  <si>
    <t>Ващенко  Николай Яковлевич</t>
  </si>
  <si>
    <t>Ведмедь  Андрей Григорьевич</t>
  </si>
  <si>
    <t>Ветров  Владимир Логинович</t>
  </si>
  <si>
    <t>Ветров  Сергей Павлович</t>
  </si>
  <si>
    <t>Ветров  Павел Григорьевич</t>
  </si>
  <si>
    <t>Виноградов  Пётр Иванович</t>
  </si>
  <si>
    <t>Власов  Алексей Петрович</t>
  </si>
  <si>
    <t>Власов  Василий Петрович</t>
  </si>
  <si>
    <t>Волков  Алексей Иванович</t>
  </si>
  <si>
    <t>Востриков  Алексей Павлович</t>
  </si>
  <si>
    <t>Воробьев  Михаил Иванович</t>
  </si>
  <si>
    <t>Гаврилов Михаил Александрович</t>
  </si>
  <si>
    <t>Гавриленко  Николай Тимофеевич</t>
  </si>
  <si>
    <t>Гавришев  Мирон Терентьевич</t>
  </si>
  <si>
    <t>Глушков  Иван  Михайлович</t>
  </si>
  <si>
    <t>Голдобин  Александр  Кузьмич</t>
  </si>
  <si>
    <t>Голубев Геннадий Иванович</t>
  </si>
  <si>
    <t>Голубев
 Григорий Петрович</t>
  </si>
  <si>
    <t>Голубев
 Павел Фёдорович</t>
  </si>
  <si>
    <t>Голубев
 Семён Фёдорович</t>
  </si>
  <si>
    <t>Гончаренко
 Трофим Кириллович</t>
  </si>
  <si>
    <t>Гончаров  Владимир Корнеевич</t>
  </si>
  <si>
    <t>Горбунов 
(Гарбунов)
 Спиридон Петрович</t>
  </si>
  <si>
    <t>Гордеев Николай Алексеевич</t>
  </si>
  <si>
    <t>Гореликова  Нина Андревна</t>
  </si>
  <si>
    <t>Горковенко  Фёдор Тихонович</t>
  </si>
  <si>
    <t>Горюхин  Сергей Иванович</t>
  </si>
  <si>
    <t>Грющинская Александра Даниловна</t>
  </si>
  <si>
    <t>Грибов  Михаил Григорьевич</t>
  </si>
  <si>
    <t>Григорьев  Михаил Григорьевич</t>
  </si>
  <si>
    <t>Гринько  Владимир Николаевич</t>
  </si>
  <si>
    <t>Гук  Дмитрий Иванович</t>
  </si>
  <si>
    <t>Гурко Ефим  Евстиханович</t>
  </si>
  <si>
    <t>Гурьянов  Борис Михайлович</t>
  </si>
  <si>
    <t>Давыденко  Михаил Андреевич</t>
  </si>
  <si>
    <t>Данилов  Владимир Яковлевич</t>
  </si>
  <si>
    <t>Данилов
 Константин Корнеевич</t>
  </si>
  <si>
    <t>Дворцов 
 Александр Фёдорович</t>
  </si>
  <si>
    <t>Дегтярев  Михаил Иосифович</t>
  </si>
  <si>
    <t>Дегтярева
 Александра Ивановна</t>
  </si>
  <si>
    <t xml:space="preserve">Деменчук Александр </t>
  </si>
  <si>
    <t>Демченко  григорий Ильич</t>
  </si>
  <si>
    <t>Дивонин  Александр Михайлович</t>
  </si>
  <si>
    <t>Димитров
 Игнатий Савельевич</t>
  </si>
  <si>
    <t>Ф.И.О.</t>
  </si>
  <si>
    <t>№</t>
  </si>
  <si>
    <t>Волков
 Пётр Григорьевич</t>
  </si>
  <si>
    <t>Сведения отсутсвуют</t>
  </si>
  <si>
    <t>с.Большой -Арбай</t>
  </si>
  <si>
    <t>кладбище</t>
  </si>
  <si>
    <t>с.Агинское</t>
  </si>
  <si>
    <t>д.Вознесенка</t>
  </si>
  <si>
    <t>с.Нагорное</t>
  </si>
  <si>
    <t>с.Вознесенка</t>
  </si>
  <si>
    <t>Саянским РВК</t>
  </si>
  <si>
    <t>246 отд.пулем.арт. Батальон 668 арт.полка.68 гв.танк.полку</t>
  </si>
  <si>
    <t>Старшина пулемётчик</t>
  </si>
  <si>
    <t>1942-май 1945.учавствовал в штурме Берлина</t>
  </si>
  <si>
    <t xml:space="preserve">Саянский РВК
Красноярского края,Саянский р-он.
</t>
  </si>
  <si>
    <t>Красноярский край, Саянский р-н, д. Нижний Агашул</t>
  </si>
  <si>
    <t>182 сд</t>
  </si>
  <si>
    <t>ефрейтор</t>
  </si>
  <si>
    <t>имеются незначительные</t>
  </si>
  <si>
    <t>Медаль «За отвагу»
17.08.1945
Даты подвига: 06.05.1945
Орден Отечественной войны I степени</t>
  </si>
  <si>
    <t xml:space="preserve">Ноябрь
1939г-
</t>
  </si>
  <si>
    <t>Красноярский край, Саянский р-н, д. Нагорная; Краснодарский край</t>
  </si>
  <si>
    <t xml:space="preserve"> 20.12.1942</t>
  </si>
  <si>
    <t>красноармеец; рядовой</t>
  </si>
  <si>
    <t xml:space="preserve">Саперная часть </t>
  </si>
  <si>
    <t>Украинская ССР, Николаевская облг.Николаев</t>
  </si>
  <si>
    <t xml:space="preserve">Служил в 318-м стр. полку,
1944-1945гг ,373 стрелковая дивизия
</t>
  </si>
  <si>
    <t>Медаль «За отвагу»</t>
  </si>
  <si>
    <t xml:space="preserve"> Медаль «За победу над Германией в Великой Отечественной войне 1941–1945 гг.»</t>
  </si>
  <si>
    <t>рядовой; красноармеец</t>
  </si>
  <si>
    <t>Красноярский край, Партизанский р-н, д. Стойба</t>
  </si>
  <si>
    <t>Шилкинским РВК Читинской обл.</t>
  </si>
  <si>
    <t xml:space="preserve"> с Александровка Уярский район Красноярский край</t>
  </si>
  <si>
    <t>Рыбинским РВК Красноярского края</t>
  </si>
  <si>
    <t>Был на разных фронтах 252 сд</t>
  </si>
  <si>
    <t>https://pamyat-naroda.ru/</t>
  </si>
  <si>
    <t>https://pamyat-naroda.ru/heroes/</t>
  </si>
  <si>
    <t xml:space="preserve">Саянский РВК
Красноярского края,
Саянский
р-он
</t>
  </si>
  <si>
    <t>Воронежская обл., Богучарский р-н, с. Загребайловка</t>
  </si>
  <si>
    <t xml:space="preserve">Бирский РВК, Еврейская АО, Бирский р-н  Богучанский
РВК
</t>
  </si>
  <si>
    <t>18.08.1941 Саянский РВК, Красноярский край, Саянский р-н</t>
  </si>
  <si>
    <t xml:space="preserve">РВК
Красноярского края,
Саянский р-он
</t>
  </si>
  <si>
    <t>Бежецкий РВК, Калининская обл., Бежецкий р-н</t>
  </si>
  <si>
    <t xml:space="preserve"> 413 стрелковая дивизия</t>
  </si>
  <si>
    <t>_.07.1930</t>
  </si>
  <si>
    <t>Орден Красной Звезды  28.12.1944</t>
  </si>
  <si>
    <t xml:space="preserve"> Бежецкий РВК, Калининская обл., Бежецкий р-н</t>
  </si>
  <si>
    <t xml:space="preserve">Саянский РВК
Рыбинский РВК, Красноярский край, Рыбинский р-н
</t>
  </si>
  <si>
    <t xml:space="preserve">Саянский РВК
Красноярского края,
Саянский р-он,
</t>
  </si>
  <si>
    <t>Арефинский РВК, Ярославская обл., Арефинский р-н</t>
  </si>
  <si>
    <t>1 женская добр. осбр
916 стрелковый полк</t>
  </si>
  <si>
    <t>Красноярский край, Саянский р-н, с. Нагорное</t>
  </si>
  <si>
    <t>Орден Отечественной войны I степени
Номер документа: 106</t>
  </si>
  <si>
    <t xml:space="preserve"> в/ч п/п 20116</t>
  </si>
  <si>
    <t xml:space="preserve">Саянский РВК
Красноярского края,
Саянский 
р-он,
Канский РВК
</t>
  </si>
  <si>
    <t>Горбачёв Василий Денисович</t>
  </si>
  <si>
    <t>п.Степановка Ирбейского район</t>
  </si>
  <si>
    <t>10..01.1927</t>
  </si>
  <si>
    <t>Участвовал в воейне с Японией август -сентябрь 1945</t>
  </si>
  <si>
    <t>558 ст полк</t>
  </si>
  <si>
    <t>п.Тугач</t>
  </si>
  <si>
    <t>Дорошенко Иван Васильевич</t>
  </si>
  <si>
    <t>Дорошкевич Леонид Петрович</t>
  </si>
  <si>
    <t>саянским РВК</t>
  </si>
  <si>
    <t>участвовал а наступательных операциях 1944- май( сентябрь) 1945</t>
  </si>
  <si>
    <t>Дубровин Александр николаевич</t>
  </si>
  <si>
    <t>г.Гусь-Хрустальный,владимирской области</t>
  </si>
  <si>
    <t>старшина. Начальникрадиостанции</t>
  </si>
  <si>
    <t>525 арт.полк 1941-1945</t>
  </si>
  <si>
    <t>сведения отсутствуют</t>
  </si>
  <si>
    <t>Дудин Василий Фёдорович</t>
  </si>
  <si>
    <t>с.Назовка, Городищенского района,Пензенской области</t>
  </si>
  <si>
    <t>танковая бригада 1941-сентябрь 1945</t>
  </si>
  <si>
    <t>участвовал в войне с Японией</t>
  </si>
  <si>
    <t>Егоренко Иван Илларионович</t>
  </si>
  <si>
    <t>254 стр.полк 1941-1943</t>
  </si>
  <si>
    <t>п.Кан-Оклер</t>
  </si>
  <si>
    <t>Егоров Василий Егорович</t>
  </si>
  <si>
    <t>МоркинскийРВК    . Марий Эл</t>
  </si>
  <si>
    <t>ефрейтор, шофёр</t>
  </si>
  <si>
    <t>650 батальон аэродромного обслуживания 1941-май 1945</t>
  </si>
  <si>
    <t>Жильников Сергей Алексеевич</t>
  </si>
  <si>
    <t>с.Роговатка, Воронежской области</t>
  </si>
  <si>
    <t>120-м стр.полку  август-ноябрь 1941</t>
  </si>
  <si>
    <t>Жирков Михаил Ефимович</t>
  </si>
  <si>
    <t>с.Агинское , Саянского района</t>
  </si>
  <si>
    <t>мичман, старшина команды</t>
  </si>
  <si>
    <t>55-м зап.стр.полку 1944-май 1945</t>
  </si>
  <si>
    <t>Завороткин Михаил михайлович</t>
  </si>
  <si>
    <t>с.Антропово, Назаровского района, Красноярского края</t>
  </si>
  <si>
    <t>Назаровским РВК</t>
  </si>
  <si>
    <t>стр.часть 1941-март 1942</t>
  </si>
  <si>
    <t>Зайченко Михаил Иосифович</t>
  </si>
  <si>
    <t>д.Новобрянщина, Могил1вской области</t>
  </si>
  <si>
    <t>Шкловским РВК</t>
  </si>
  <si>
    <t>1063-м стр.полку август- октябрь 1941</t>
  </si>
  <si>
    <t>с. Большой-Арбай</t>
  </si>
  <si>
    <t>Сведения отсутсвую</t>
  </si>
  <si>
    <t>Заплатин Иван Александрович</t>
  </si>
  <si>
    <t>Рыбинский РВК</t>
  </si>
  <si>
    <t>мл.сержант, радиотелеграфист</t>
  </si>
  <si>
    <t>795-м стр.полку 1942-1945</t>
  </si>
  <si>
    <t>Заснцев Василий Фомич</t>
  </si>
  <si>
    <t>с.Талое , Ирбейского района</t>
  </si>
  <si>
    <t>Ирбейский РВК</t>
  </si>
  <si>
    <t>сержант, воздушный стрелок</t>
  </si>
  <si>
    <t>167-м штурм.авиаполку январь - май 1945</t>
  </si>
  <si>
    <t>Зотов Григорий Иванович</t>
  </si>
  <si>
    <t>с.Пара, Тамбовская область</t>
  </si>
  <si>
    <t>ст.сержант</t>
  </si>
  <si>
    <t>стр.полк</t>
  </si>
  <si>
    <t>Иванов Фёдор Иванович</t>
  </si>
  <si>
    <t>д.Кокшуш Бал, рес Мари Эл</t>
  </si>
  <si>
    <t>служил в стрелковом полку 1942-1945</t>
  </si>
  <si>
    <t>д.Междуречка</t>
  </si>
  <si>
    <t>Иванов Василий Ксенофонтович</t>
  </si>
  <si>
    <t>учавствовал в боевых действиях</t>
  </si>
  <si>
    <t>с.Унер</t>
  </si>
  <si>
    <t>Иванов Василий Петрович</t>
  </si>
  <si>
    <t>д.Левково, Тверская область</t>
  </si>
  <si>
    <t>Локнянским РВК , Псковская обл</t>
  </si>
  <si>
    <t>участвовал вбоевых действиях 1942-1945</t>
  </si>
  <si>
    <t>Иванов Иван Алексеевич</t>
  </si>
  <si>
    <t>д.Хайдак, партизанского района</t>
  </si>
  <si>
    <t>рядовой, автоматчик</t>
  </si>
  <si>
    <t>в 27-м гв.стр полку 1942-март 1945</t>
  </si>
  <si>
    <t>с.Арбай</t>
  </si>
  <si>
    <t>Иванов Михаил Гаврилович</t>
  </si>
  <si>
    <t>д.Починок, Завьяловского района, Удмуртия</t>
  </si>
  <si>
    <t>д.Нагорное</t>
  </si>
  <si>
    <t>Иванов Матвей Андреевич</t>
  </si>
  <si>
    <t>г.Енисейск</t>
  </si>
  <si>
    <t>Большемуртинским РВК</t>
  </si>
  <si>
    <t>в мотострелковом полку 1943- ноябрь 1944</t>
  </si>
  <si>
    <t>с.Межово</t>
  </si>
  <si>
    <t>Иванов Прокопий Сергеевич</t>
  </si>
  <si>
    <t>д.Харлово, Канского района</t>
  </si>
  <si>
    <t>в 459-м минном полку 1941-1945</t>
  </si>
  <si>
    <t>Ивашкевич Степан Евстафьевич(  Евстрафьевич)</t>
  </si>
  <si>
    <t>д.Малые Нестаповичи,Минской обл</t>
  </si>
  <si>
    <t>Черногорским ГВК, Хакасия</t>
  </si>
  <si>
    <t>1149-м стр. полку1941-1945</t>
  </si>
  <si>
    <t>Иволга Иван Иванович</t>
  </si>
  <si>
    <t>с.Ильинка , Рыбинского района</t>
  </si>
  <si>
    <t>532-м стр.полку 1941-1945</t>
  </si>
  <si>
    <t>Игнатьев Василий Игнатьевич</t>
  </si>
  <si>
    <t>д.Старая, МарийЭл</t>
  </si>
  <si>
    <t>сержант, командир отделения</t>
  </si>
  <si>
    <t>359-м стр.полку 1943-1945</t>
  </si>
  <si>
    <t>Игнатов Николай Иванович</t>
  </si>
  <si>
    <t>Игошин Иван Панфилович</t>
  </si>
  <si>
    <t>с.Юденки, Кировской области</t>
  </si>
  <si>
    <t>155-м автобатальоне 1941-1945</t>
  </si>
  <si>
    <t>д.Петроозеро, Ленинградской области</t>
  </si>
  <si>
    <t>стр. полк 1944-1945</t>
  </si>
  <si>
    <t>Ильющенко Александр Васильевич</t>
  </si>
  <si>
    <t>п. Нижний Ингаш</t>
  </si>
  <si>
    <t>66 -стр. полк 1942-1945</t>
  </si>
  <si>
    <t>Имакаев Жакен Кульмагантович</t>
  </si>
  <si>
    <t>Павлодарская обл.Казахстан</t>
  </si>
  <si>
    <t>Ужурским РВК</t>
  </si>
  <si>
    <t>ст. сержант, пом.ком.взвода</t>
  </si>
  <si>
    <t>169-м стр.полку 1942-1945</t>
  </si>
  <si>
    <t>Исаев Илья Михайлович</t>
  </si>
  <si>
    <t>п.Ужур</t>
  </si>
  <si>
    <t>мл.сержант, пулемётчик</t>
  </si>
  <si>
    <t>33-м учебном. Стр.полку 1945</t>
  </si>
  <si>
    <t>с. Унер</t>
  </si>
  <si>
    <t>Исаев Сергей Игнатьевич</t>
  </si>
  <si>
    <t>д.Никольско- Пестровка, Пензенской области</t>
  </si>
  <si>
    <t>1063-м стр.полку1941-март 1945</t>
  </si>
  <si>
    <t>Исаенко Иван Семёнович</t>
  </si>
  <si>
    <t>с.Верхне-Амонаш,Канского района</t>
  </si>
  <si>
    <t>363-м.стр.полку 1941-1945</t>
  </si>
  <si>
    <t>Искаков Николай Гайфутдинович</t>
  </si>
  <si>
    <t>969-м арт.полку</t>
  </si>
  <si>
    <t>Сержант, пом.ком.взвода 1941-1945</t>
  </si>
  <si>
    <t>Искаков Яков Гайфутдинович</t>
  </si>
  <si>
    <t>с.Агинское, Саянского района</t>
  </si>
  <si>
    <t>Орден Славы III степени
Медаль «За победу над Японией»
Орден Отечественной войны II степени</t>
  </si>
  <si>
    <t>https://pamyat-naroda.ru/h</t>
  </si>
  <si>
    <t>г Канск</t>
  </si>
  <si>
    <t>Красноярский край, Саянский р-н, д. Петропавловка</t>
  </si>
  <si>
    <t>краснофлотец, старшина 2-й статьи</t>
  </si>
  <si>
    <t>фрегат "ЭК-5"
фрегат ЭК-5 2 ОДСКР</t>
  </si>
  <si>
    <t xml:space="preserve">Медаль «За победу над Японией»
Медаль Нахимова --&gt;
</t>
  </si>
  <si>
    <t>Орден Отечественной войны 2 степени</t>
  </si>
  <si>
    <t xml:space="preserve">Медаль «За боевые заслуги»
Медаль «За оборону Москвы»
Медаль «За победу над Германией в Великой Отечественной войне 1941–1945 гг.» --&gt;
</t>
  </si>
  <si>
    <t>Марий ЭлМоркинский р-н, Кинерский с/с, д. Янситово</t>
  </si>
  <si>
    <t xml:space="preserve">Орден Отечественной войны II степени --&gt;
</t>
  </si>
  <si>
    <t xml:space="preserve"> Красноярский край, Саянский р-н, с. Унер</t>
  </si>
  <si>
    <t>Саянский РВК</t>
  </si>
  <si>
    <t>гв. красноармеец; гв. Рядовой</t>
  </si>
  <si>
    <t>Медаль «За боевые заслуги»
Медаль «За победу над Германией в Великой Отечественной войне 1941–1945 гг.»</t>
  </si>
  <si>
    <t xml:space="preserve">  154 гвардейский штурмовой авиационный полк</t>
  </si>
  <si>
    <t xml:space="preserve"> Орден Славы III степени</t>
  </si>
  <si>
    <t>Илькин Фёдор Никифорович ( Пропал Без вести)</t>
  </si>
  <si>
    <t>гв.рядовой</t>
  </si>
  <si>
    <t xml:space="preserve"> 30 гвардейский артиллерийский полк 11 гвардейской стрелковой дивизии
27 гвардейский стрелковый полк 11 гвардейской стрелковой дивизии            стр. полку1941-1945</t>
  </si>
  <si>
    <t>Кабанов Михаил Павлович</t>
  </si>
  <si>
    <t>с.Немцово Тульской области</t>
  </si>
  <si>
    <t>Серпуховский РВК,г.Москвы</t>
  </si>
  <si>
    <t>ефрейтор, телефонист</t>
  </si>
  <si>
    <t>Участвовал в обороне Москвы и др. операцичх 1941-1945</t>
  </si>
  <si>
    <t>требуются дополнения</t>
  </si>
  <si>
    <t>Каер Егор Яковлевич</t>
  </si>
  <si>
    <t>с.Гук, Саратовской области</t>
  </si>
  <si>
    <t>Красноармейским РВК, Саратовской области</t>
  </si>
  <si>
    <t>август19412</t>
  </si>
  <si>
    <t>758-м стр. полку, октябрь 1941</t>
  </si>
  <si>
    <t>Казанцев Василий Матвеевич</t>
  </si>
  <si>
    <t>с,Чуриново, Рыбинского района Красноярского края</t>
  </si>
  <si>
    <t>мл.сержант, ком отделения</t>
  </si>
  <si>
    <t>163 стр.полку 1942-1945</t>
  </si>
  <si>
    <t>сведения отсутсвуют</t>
  </si>
  <si>
    <t>Казанцев Виктор Лукьянович</t>
  </si>
  <si>
    <t>г.Бодайбо, Иркутской области</t>
  </si>
  <si>
    <t>Нижнеингашским РВК</t>
  </si>
  <si>
    <t>рядовой, механизатор</t>
  </si>
  <si>
    <t>55-м стр.полку, 76 стр.дивизии октябрь 1944 май( сентябрь) 1945</t>
  </si>
  <si>
    <t xml:space="preserve"> Орден Отечественной войны II степени</t>
  </si>
  <si>
    <t>Калинин Иван Артемьевич</t>
  </si>
  <si>
    <t>Калинин Нефёд Тихонович</t>
  </si>
  <si>
    <t>Калинушкин Степан Иванович</t>
  </si>
  <si>
    <t>д.Коссы , орловской области</t>
  </si>
  <si>
    <t>7 бригада войск НКВД 1941-1945</t>
  </si>
  <si>
    <t>Канайкин Никифор Алексеевич</t>
  </si>
  <si>
    <t>г.Старо Терезморча, Старошайговского района, Мордовия</t>
  </si>
  <si>
    <t>Ядринский РВК, Чувашия</t>
  </si>
  <si>
    <t>рядовой, артилеррист</t>
  </si>
  <si>
    <t>303-м зенитно- арт. Полку 1944-1945</t>
  </si>
  <si>
    <t>Капустинский Андрей Владимирович</t>
  </si>
  <si>
    <t>рядовой , разведчик</t>
  </si>
  <si>
    <t>арт.полк 542 -го корпуса июнь- ноябрь 1941</t>
  </si>
  <si>
    <t>Караваев Николай Алексеевич</t>
  </si>
  <si>
    <t>Карамышев Фаддей Иванович</t>
  </si>
  <si>
    <t xml:space="preserve">д.Серябрец, Винницкой области </t>
  </si>
  <si>
    <t xml:space="preserve">Карвацкий Виктор Антонович </t>
  </si>
  <si>
    <t>гв. старшина; гв. Красноармеец</t>
  </si>
  <si>
    <t>Медаль «За победу над Германией в Великой Отечественной войне 1941–1945 гг.»
Орден Красной Звезды (2)</t>
  </si>
  <si>
    <t>7гв. Мех.полк 1943-1945 7 гвардейская мотострелковая бригада</t>
  </si>
  <si>
    <t>Карлов Григорий Афанасьевич</t>
  </si>
  <si>
    <t>п.Воронок, Брянской области</t>
  </si>
  <si>
    <t>522-м стр. полку 1943-1945</t>
  </si>
  <si>
    <t>Карпенко  Григорий Филиппович</t>
  </si>
  <si>
    <t>д.Жидчиково, Витебской обл</t>
  </si>
  <si>
    <t>мл. сержант, пулемётчик</t>
  </si>
  <si>
    <t>838-м стр. полку 1941- 1945</t>
  </si>
  <si>
    <t>Карпов Александр Григорьевич</t>
  </si>
  <si>
    <t>д.Ковали, Жуковского района, Брянской обл</t>
  </si>
  <si>
    <t>Жуковским РВК</t>
  </si>
  <si>
    <t>ст. сержант, пом командира взвода</t>
  </si>
  <si>
    <t>Брестская стр.  Дивизия март - май 1945</t>
  </si>
  <si>
    <t>Карпушкин Василий Андриянович</t>
  </si>
  <si>
    <t>101 истрибительно- противотанковый дивизион 1042-сентябрь 1945</t>
  </si>
  <si>
    <t>Кладбище</t>
  </si>
  <si>
    <t>Катенев Василий Евстигнеевич</t>
  </si>
  <si>
    <t>Учвствовал в войне с Японией</t>
  </si>
  <si>
    <t>Учасвовал в боевых дйствияхе</t>
  </si>
  <si>
    <t>Участвовал в обороне Москвы,штурме Берлина</t>
  </si>
  <si>
    <t>участвовал в наступательных операциях май 1944-май 1945</t>
  </si>
  <si>
    <t xml:space="preserve">Участвовал в боевых действиях
июнь 1941
июнь
1942гг
</t>
  </si>
  <si>
    <t xml:space="preserve">Участвовал в боевых действиях
1942
 май
1945гг
</t>
  </si>
  <si>
    <t>Участовал в обороне Москвы</t>
  </si>
  <si>
    <t xml:space="preserve">Участвовал
в освобождении 
Венгрии,
Австри,
Дата окончания службы
24.07.1946г
</t>
  </si>
  <si>
    <t xml:space="preserve">Участвовал в боевых действиях
1942,
ноябрь 1943гг
</t>
  </si>
  <si>
    <t>Качанов Михаил Иванович</t>
  </si>
  <si>
    <t>д.Выворойки, Невельского района,Псковской области.</t>
  </si>
  <si>
    <t>155-м стр.полку 1942-1945</t>
  </si>
  <si>
    <t>Квасов Семён Степанович</t>
  </si>
  <si>
    <t>с.Коссы, Орловской области</t>
  </si>
  <si>
    <t>302-м стр.полку апрель 1943--август 1944</t>
  </si>
  <si>
    <t>д.Орловка</t>
  </si>
  <si>
    <t>КибиткинВасилий Михайлович</t>
  </si>
  <si>
    <t>Кириленко Фёдор Титович</t>
  </si>
  <si>
    <t>с.Рудне- Базарск, Житомирской области</t>
  </si>
  <si>
    <t>Борзинским РВК, Читинской области</t>
  </si>
  <si>
    <t>ефрейтор- прожекторист</t>
  </si>
  <si>
    <t>408-отд.зенит.дивизионе 1941-1945</t>
  </si>
  <si>
    <t>Кириченко Николай Петрович</t>
  </si>
  <si>
    <t>Кирпичников Фёдор Михайлович</t>
  </si>
  <si>
    <t>с.Чашина, Нерчинско-Заводского района,Читинской области</t>
  </si>
  <si>
    <t>72-м.отдельном, железно- дорожном батальоне1941-1945</t>
  </si>
  <si>
    <t>Киселёв Иван Андреевич</t>
  </si>
  <si>
    <t>91-м восстанавительном  ж-д  батальоне, 14 ж.д бригады 1943-май 1945</t>
  </si>
  <si>
    <t>д.Усть- Анжа</t>
  </si>
  <si>
    <t>КиселёвИван Иванович</t>
  </si>
  <si>
    <t>Киселёв Степан Павлович</t>
  </si>
  <si>
    <t>Клебанов Иван Григорьевич</t>
  </si>
  <si>
    <t>Ирбейский район</t>
  </si>
  <si>
    <t>Нижнеудинским РВК Иркутской области</t>
  </si>
  <si>
    <t>ст. .сержант мед.службы, санинструктор</t>
  </si>
  <si>
    <t>Князьков Александр Лаврентьевич</t>
  </si>
  <si>
    <t>с.Новософино, Шацкого района, Рязанской области</t>
  </si>
  <si>
    <t>Сержант, пом. Ком.взвода</t>
  </si>
  <si>
    <t>Участвовал в освобождении Венгрии, Австрии, Чехословакии</t>
  </si>
  <si>
    <t>Князьков Василий Лаврентьевич</t>
  </si>
  <si>
    <t>пехотные части 1941-1945</t>
  </si>
  <si>
    <t>в стр. полку 1941-1945</t>
  </si>
  <si>
    <t>д.Ильбин</t>
  </si>
  <si>
    <t>Ковалёв Алексей Иосифович</t>
  </si>
  <si>
    <t>Ковалёв сергей Евстигнеевич</t>
  </si>
  <si>
    <t>Кожевников Дмитрий Иванович</t>
  </si>
  <si>
    <t>г.Казань. Татарстан</t>
  </si>
  <si>
    <t>Актанышским РВК, Татарстан</t>
  </si>
  <si>
    <t>88-м зенитно-арт. Полку 1941-1945</t>
  </si>
  <si>
    <t>Кожевников Семён Иванович</t>
  </si>
  <si>
    <t>д.Дмитриевка, Омутинского района, Тюменской области</t>
  </si>
  <si>
    <t>Омутинский РВК</t>
  </si>
  <si>
    <t>1-м отдельном.учебном полку май 1944-май 1945</t>
  </si>
  <si>
    <t>Козин Даниил Михайлович</t>
  </si>
  <si>
    <t>в стр .полку1941-1944</t>
  </si>
  <si>
    <t>Козлов ДмитрийТихонович</t>
  </si>
  <si>
    <t>Козлов Иван Семёнович</t>
  </si>
  <si>
    <t>Козлов Михаил Павлович</t>
  </si>
  <si>
    <t>Уярским РВК, Красноярского края</t>
  </si>
  <si>
    <t>444-м стрюполку сентябрь- октябрь 1941</t>
  </si>
  <si>
    <t>Козлов Николай Герасимович</t>
  </si>
  <si>
    <t>с.Ржовицы, Смоленской области</t>
  </si>
  <si>
    <t>Шатурским РВК,Московской области</t>
  </si>
  <si>
    <t>майор,пом.нач.штаба</t>
  </si>
  <si>
    <t>11-м, гв.бомбардировочном  авиаполку 1941- май 1945</t>
  </si>
  <si>
    <t>Козлов Николай Семёнович</t>
  </si>
  <si>
    <t>д.Гребло, Себежского района,Псковской области</t>
  </si>
  <si>
    <t>сержант, оружейный мастер</t>
  </si>
  <si>
    <t>265-м. стр.полку 1941-май 1945</t>
  </si>
  <si>
    <t>Участвовал в обороне Ленинграда, Сталинграда, Кавказа</t>
  </si>
  <si>
    <t>Козлов Сергей Павлович</t>
  </si>
  <si>
    <t>с.Ржавец, Ершицкого района,Смоленской области</t>
  </si>
  <si>
    <t>140-й стр. бригаде 1942-май 1945</t>
  </si>
  <si>
    <t>Кокорин Семён Данилович</t>
  </si>
  <si>
    <t>г.Тара , Омской области</t>
  </si>
  <si>
    <t>сержант. Артиллерист</t>
  </si>
  <si>
    <t>Был на разных фронтах 1942-1945</t>
  </si>
  <si>
    <t>Колесников Степан Артемьевич</t>
  </si>
  <si>
    <t>д.Балсуны. Черниговской области</t>
  </si>
  <si>
    <t>ефрейор, повар</t>
  </si>
  <si>
    <t>Колесникова Екатерина Петровна</t>
  </si>
  <si>
    <t>д.Гренадёр, Курганской области</t>
  </si>
  <si>
    <t>Сталинским РВК, г.Челябинск</t>
  </si>
  <si>
    <t>Гв.ефрейтор, снайпер</t>
  </si>
  <si>
    <t>стр.полку 1944-1945</t>
  </si>
  <si>
    <t>Колосов Пётр Иванович</t>
  </si>
  <si>
    <t>Комов Павел Григорьевич</t>
  </si>
  <si>
    <t>д.Красные Озерки, Канского района</t>
  </si>
  <si>
    <t>64-м зап. Стр.полку 1944- май 1945</t>
  </si>
  <si>
    <t>Кондрацкий Георгий Михайлович</t>
  </si>
  <si>
    <t>Канибадамским РВК, Таджикистан</t>
  </si>
  <si>
    <t>39-стр.полку 1942-1944</t>
  </si>
  <si>
    <t>Конев Николай Петрович</t>
  </si>
  <si>
    <t>Великописаревский РВК,Сумская область</t>
  </si>
  <si>
    <t>85-й тяж.гаубичной бригаде 1944-1945</t>
  </si>
  <si>
    <t>Коненков Николай Александрович</t>
  </si>
  <si>
    <t>с.Спасское, Климовского района, Московской области</t>
  </si>
  <si>
    <t>Климовским РВК</t>
  </si>
  <si>
    <t>ст.сержант, ком.отделения</t>
  </si>
  <si>
    <t>163-м отдельном.стр.полку 1941-1945</t>
  </si>
  <si>
    <t>Д.Колпаково,Шатровского района, Курганской области.</t>
  </si>
  <si>
    <t>4-м отд.стр.батальоне 1941-июнь 1943</t>
  </si>
  <si>
    <t>Конищев Михаил Павлович</t>
  </si>
  <si>
    <t>Коняхин Иван Михайлович</t>
  </si>
  <si>
    <t>арт. Полк 1942-1945</t>
  </si>
  <si>
    <t>д.Пропы, Могилёвской области</t>
  </si>
  <si>
    <t>Королёв Алексей Тарасович</t>
  </si>
  <si>
    <t>494-м стр.полку войск НКВД 1942-1945</t>
  </si>
  <si>
    <t>Коростелёв Дмитрий Васильевич</t>
  </si>
  <si>
    <t>с.Коростелёво, Ирбейского района</t>
  </si>
  <si>
    <t>Новосёловским РВК</t>
  </si>
  <si>
    <t>719-м стр.полку 1941-1945</t>
  </si>
  <si>
    <t>Коростелёв Прокопий Васильевич</t>
  </si>
  <si>
    <t>Подъянда, Ирбейского района</t>
  </si>
  <si>
    <t>Черемховским РВК , Иркутской области</t>
  </si>
  <si>
    <t>207 отд.арт.пулемётном.батальоне 1941-май 1945</t>
  </si>
  <si>
    <t>Коротков Трофим Тимофеевич</t>
  </si>
  <si>
    <t>Корсаков Пётр Степанович</t>
  </si>
  <si>
    <t>с.Сорка, Бабаевского района, Вологодской области</t>
  </si>
  <si>
    <t>510-м арт.полку1942-1944</t>
  </si>
  <si>
    <t>Косарев Фёдор Кузьмич</t>
  </si>
  <si>
    <t>д.Велижская, Смоленской области.</t>
  </si>
  <si>
    <t>рядовой. артиллерист</t>
  </si>
  <si>
    <t>арт.полк  январь-май 1945</t>
  </si>
  <si>
    <t>д.Зеленино</t>
  </si>
  <si>
    <t>Косенко Матрёна Степановна</t>
  </si>
  <si>
    <t>рядовой, медсестра</t>
  </si>
  <si>
    <t>523-м медсанбате. 87-й стр.дивизии1944-февраль 1945</t>
  </si>
  <si>
    <t>Космынин Николай Прокопьевич</t>
  </si>
  <si>
    <t>3-м батальоне,78 стр. добров.бригаде июль -ноябрь 1942</t>
  </si>
  <si>
    <t>Косяневич Георгий Фавствович</t>
  </si>
  <si>
    <t>Забайкальским военным округом</t>
  </si>
  <si>
    <t>лейтенант, командир пулемётного взвода</t>
  </si>
  <si>
    <t>64-м стр.полку.94-й стр. дивизии</t>
  </si>
  <si>
    <t>Участвовал в войне с Японией август- сентябрь 1945</t>
  </si>
  <si>
    <t>Котов Фёдор Тимофеевич</t>
  </si>
  <si>
    <t>д.Маршанка, Новосибирской области</t>
  </si>
  <si>
    <t>рядовой пулемётчик</t>
  </si>
  <si>
    <t>пулемётной роте 1941-1945</t>
  </si>
  <si>
    <t>Кочерга Дмитрий Иванович</t>
  </si>
  <si>
    <t>Красноармейским  РВК, Донецкой области</t>
  </si>
  <si>
    <t>старшина, командир отделения</t>
  </si>
  <si>
    <t>3-м.мех. Полку1943-1945</t>
  </si>
  <si>
    <t>Кравцов Иван Прокопьевич</t>
  </si>
  <si>
    <t>д.Большая Машеница,Белыничского района,Могилёвской области</t>
  </si>
  <si>
    <t>76-м. стр.полку. 1942-август 1945</t>
  </si>
  <si>
    <t>Кравцов Михаил Николаевич</t>
  </si>
  <si>
    <t>Канский район</t>
  </si>
  <si>
    <t>Канским ГВК</t>
  </si>
  <si>
    <t>70-м полку, войск НКВД1941-1945</t>
  </si>
  <si>
    <t>д.Шамы</t>
  </si>
  <si>
    <t xml:space="preserve"> сведения отсутствуют</t>
  </si>
  <si>
    <t>Красиков Николай Сергеевич</t>
  </si>
  <si>
    <t>Агинским РВК , Читинской области</t>
  </si>
  <si>
    <t>195-м стр. полку 1942- май 1945</t>
  </si>
  <si>
    <t>Кривенко Павел Гаврилович</t>
  </si>
  <si>
    <t>д.Николаевка, Ирбейского района</t>
  </si>
  <si>
    <t>рядовой, телефонист</t>
  </si>
  <si>
    <t>824-отд.батальоне связи,12-я стр.бригада август 1941-1945</t>
  </si>
  <si>
    <t>Кривицкий Семён Трофимович</t>
  </si>
  <si>
    <t>д.Глуховка, Светлогорского района,Гомельской области</t>
  </si>
  <si>
    <t>Светлогорскис РВК</t>
  </si>
  <si>
    <t>510-м. стр.полку 1941-август 1944</t>
  </si>
  <si>
    <t>Кривок Роман Степанович</t>
  </si>
  <si>
    <t>Кривошеев Андрей Трофимович</t>
  </si>
  <si>
    <t>Саянскм РВК</t>
  </si>
  <si>
    <t>118-м стр.полку, 54 стр.дивизии июль- ноябрь 1941</t>
  </si>
  <si>
    <t>ст.Ерофей Павлович, Амурская  обласьи</t>
  </si>
  <si>
    <t>Красноярский край, Саянский р-н, д. Калиновка</t>
  </si>
  <si>
    <t>Кандалакшским ГВК, Мурманская обл</t>
  </si>
  <si>
    <t>Крушатин Василий Трофимович</t>
  </si>
  <si>
    <t>г.Рассказова , тамбовская область</t>
  </si>
  <si>
    <t>731-м стр,286-м, 357 арт.полках 1941-1945</t>
  </si>
  <si>
    <t>Крюченков николай Николаевич</t>
  </si>
  <si>
    <t>с.Лазарево, рязанская область</t>
  </si>
  <si>
    <t>Куданцев Михаил Захарович</t>
  </si>
  <si>
    <t>с.Верхняя Уря Ирбейского района</t>
  </si>
  <si>
    <t>68-й стр. бригаде !942-1945</t>
  </si>
  <si>
    <t>Куданцева Нина Петровна</t>
  </si>
  <si>
    <t>сержант, артиллерист</t>
  </si>
  <si>
    <t>арт дивизион 1943-1945</t>
  </si>
  <si>
    <t>Кудрявцев Василий Иванович</t>
  </si>
  <si>
    <t>сержант. Начальник радиостанции</t>
  </si>
  <si>
    <t>КудрявцевНиколай Васильевич</t>
  </si>
  <si>
    <t>Могилёвская область</t>
  </si>
  <si>
    <t>ефрейтор, кладовщик, ездовой</t>
  </si>
  <si>
    <t>135-м инжинерно- сапёрном батальоне октябрь 1943- май 1945</t>
  </si>
  <si>
    <t>Кудымов виктор Иванович</t>
  </si>
  <si>
    <t>Г.Пермь</t>
  </si>
  <si>
    <t>Пермским РВК</t>
  </si>
  <si>
    <t>ст. сержант, инструктор служебных собак</t>
  </si>
  <si>
    <t>погран. Отряд</t>
  </si>
  <si>
    <t>Кудымов Николай Никитович</t>
  </si>
  <si>
    <t>сержант, моряк</t>
  </si>
  <si>
    <t>69-й бригаде морской пехоты1942-май 1945</t>
  </si>
  <si>
    <t>Кузин Пётр Алексеевич</t>
  </si>
  <si>
    <t>д.Горякин , Орловской области</t>
  </si>
  <si>
    <t>Участвовал в обороне Ленинграда 1941-1944</t>
  </si>
  <si>
    <t>Кузнецов Василий Сергеевич</t>
  </si>
  <si>
    <t>с.Первая Андрейка, Пензенской области.</t>
  </si>
  <si>
    <t>189-м. стр. полку.385 стр. дивизии</t>
  </si>
  <si>
    <t>Кузнецов Иван Васильевич</t>
  </si>
  <si>
    <t>рядовой. Сапожник</t>
  </si>
  <si>
    <t>в стр.батальоне 1941-июль 1943</t>
  </si>
  <si>
    <t>Кузнецов иван Иосифович</t>
  </si>
  <si>
    <t>д.Кильчуг, Рыбинского района</t>
  </si>
  <si>
    <t>стр. полку 1942-1945</t>
  </si>
  <si>
    <t>с. Агинское</t>
  </si>
  <si>
    <t>Кузнецов Михаил Максимович</t>
  </si>
  <si>
    <t>старшина 1статьи</t>
  </si>
  <si>
    <t>37-м учебном.стр.полку.Флотском экипаже Тихоокеанского флота</t>
  </si>
  <si>
    <t>Кузнецов Фёдор Степанович</t>
  </si>
  <si>
    <t>44 стр.полку. 42 стр.дивизии 1941-май 1945</t>
  </si>
  <si>
    <t>с.Гладково</t>
  </si>
  <si>
    <t>Куимов Василий Фёдорович</t>
  </si>
  <si>
    <t>д.Покровка, Ирбейского оайона</t>
  </si>
  <si>
    <t>Участвовал в оборонительных операциях 1941- сентябрь 1942</t>
  </si>
  <si>
    <t>Кукла Пётр Иванович</t>
  </si>
  <si>
    <t>с.Вепраево.Новгородской области</t>
  </si>
  <si>
    <t>г.Дебальцево. Донейкой области</t>
  </si>
  <si>
    <t>сержант, водитель</t>
  </si>
  <si>
    <t>60-й стр. дивизии1941-1945</t>
  </si>
  <si>
    <t>Кулешов Иван Яковлевич</t>
  </si>
  <si>
    <t>д.Елисеевка, Ирбейского района</t>
  </si>
  <si>
    <t>Иркутским ГВК</t>
  </si>
  <si>
    <t>сержант. Повар- инструктор</t>
  </si>
  <si>
    <t>в военном госпитале № 351, 1941 - сентябрь 1942</t>
  </si>
  <si>
    <t>Кульков Евгений Фёдорович</t>
  </si>
  <si>
    <t>д.Ахматово, Алатырского района. Чувашия</t>
  </si>
  <si>
    <t>Бологовским РВК, Тверской области</t>
  </si>
  <si>
    <t>сержант. Пом ком.взвода</t>
  </si>
  <si>
    <t>1316 стр.полку, 1941-1944</t>
  </si>
  <si>
    <t>Курдюков Никифор Филлипович</t>
  </si>
  <si>
    <t>д.Малая Пуща,Полоцкого района, Витебской области</t>
  </si>
  <si>
    <t>Кировоградский ГВК</t>
  </si>
  <si>
    <t>Курильчик Григорий Артёмович</t>
  </si>
  <si>
    <t>гв.старшина</t>
  </si>
  <si>
    <t>421-м стр.полку 1942-1945</t>
  </si>
  <si>
    <t>д.Карлык</t>
  </si>
  <si>
    <t>Курохтин Сергей Иванович</t>
  </si>
  <si>
    <t>178-м стр.полку. 226 стр дивизии ноябрь 1941- июнь 1942</t>
  </si>
  <si>
    <t>.с.Нагорное</t>
  </si>
  <si>
    <t>Кутейников Михаил илларионович</t>
  </si>
  <si>
    <t>Кутейников Фёдор Илларионович</t>
  </si>
  <si>
    <t>д.Хомутово, ирбейского района</t>
  </si>
  <si>
    <t>126-м стр полку. 4 дивизии август-сентябрь 1943</t>
  </si>
  <si>
    <t>Кутка Статис Статистович</t>
  </si>
  <si>
    <t>Литва</t>
  </si>
  <si>
    <t>Кутузов Михаил Филлипович</t>
  </si>
  <si>
    <t>д.Абдаево, рес. Марий Эл</t>
  </si>
  <si>
    <t>3-м стр.полку 1941-1945</t>
  </si>
  <si>
    <t>д.Игрей, Нижнеудинского района, Иркутской области.</t>
  </si>
  <si>
    <t>Манским РВК</t>
  </si>
  <si>
    <t>370-м стр. полку</t>
  </si>
  <si>
    <t>с.Кулижниково</t>
  </si>
  <si>
    <t>Лазарев Павел Николаевич</t>
  </si>
  <si>
    <t>д.Богданово. Уржумского района,Кировской области.</t>
  </si>
  <si>
    <t>рядовой, радиотелеграфист</t>
  </si>
  <si>
    <t>313 отд.стр.дивизия</t>
  </si>
  <si>
    <t>Ларкин Геннадий Николаевич</t>
  </si>
  <si>
    <t xml:space="preserve">д.Тинская </t>
  </si>
  <si>
    <t>д.Стекляновка,Омская область</t>
  </si>
  <si>
    <t>Вяземским РВК, Хабаровского края</t>
  </si>
  <si>
    <t>112стр. Полк.  июнь 1941- май 1945</t>
  </si>
  <si>
    <t>Латышев Михаил Фёдорович</t>
  </si>
  <si>
    <t>д.Галушка, Ирбейского района</t>
  </si>
  <si>
    <t>Лебедев Василий Антипович</t>
  </si>
  <si>
    <t>д.Ондур, рес. Марий Эл</t>
  </si>
  <si>
    <t>Рес.Марий Эл</t>
  </si>
  <si>
    <t>101-м. стр.полку 1941-1945</t>
  </si>
  <si>
    <t>с.Малиновка</t>
  </si>
  <si>
    <t>с.Иннокентьевка, Партизанского района</t>
  </si>
  <si>
    <t>421-м стр. полку, июнь 1941-февраль 1945</t>
  </si>
  <si>
    <t>Леонов Константин Филлипович</t>
  </si>
  <si>
    <t>с.Стриговка, Беловского района ,Курской области.</t>
  </si>
  <si>
    <t>Беловским РВК</t>
  </si>
  <si>
    <t>42-м. стр. полку 1943-1945</t>
  </si>
  <si>
    <t>5 мая 1920</t>
  </si>
  <si>
    <t xml:space="preserve">10-й, отдельной, стр. роте </t>
  </si>
  <si>
    <t>Закончил кооперативный техникум г.Иркутска.С фронта пришёл по ранению и контузии. Получал военную пенсию по инвалидности. В 1944году женился на Лазаревой Варваре Ивановне , в 1946 году появилась вторая семья, четверо детей. Работал в п.Тугач охранником в Краслаге, жили в лагпункте Верхнее Кужо.</t>
  </si>
  <si>
    <t>сведения отсутствую</t>
  </si>
  <si>
    <t>Леонтьев Константин Иванович</t>
  </si>
  <si>
    <t>Леонюк Степан Алексеевич</t>
  </si>
  <si>
    <t>с.Кирей , Иркутская область</t>
  </si>
  <si>
    <t>Улан- Удэнским ГВК, Бурятия</t>
  </si>
  <si>
    <t>рядовой. Шофёр</t>
  </si>
  <si>
    <t>68-й. роте связи</t>
  </si>
  <si>
    <t>Лещенко Андрей Сергеевич</t>
  </si>
  <si>
    <t>д.Куксиха, Ленинградская область</t>
  </si>
  <si>
    <t>авгус т 1942</t>
  </si>
  <si>
    <t>918-м.стр. полку.   Август- сентябрь 1942</t>
  </si>
  <si>
    <t xml:space="preserve">138-й бригаде  морской пехоты 1943-май 1944 </t>
  </si>
  <si>
    <t>мичман</t>
  </si>
  <si>
    <t>Лосев Виктор Фёдорович</t>
  </si>
  <si>
    <t>ст.Карымская, Читинская область.</t>
  </si>
  <si>
    <t>Могочинским РВК, Читинской области</t>
  </si>
  <si>
    <t>рядовой . Артиллерист</t>
  </si>
  <si>
    <t>154-м , зап.стр. полку.1943-1945</t>
  </si>
  <si>
    <t>Лукашин Кузьма Никифорович</t>
  </si>
  <si>
    <t>д.Берёзовка, Орловской области</t>
  </si>
  <si>
    <t>участвовал в боевых действияхсентябрь - декабрь 1941</t>
  </si>
  <si>
    <t>Лукашин Михаил Дмитриевич</t>
  </si>
  <si>
    <t>Дмитриевский район, Орловская область.</t>
  </si>
  <si>
    <t>рядовой, плотник</t>
  </si>
  <si>
    <t>140-й,строительной дивизии 1941-1944</t>
  </si>
  <si>
    <t>Лукин Дмитрий Иванович</t>
  </si>
  <si>
    <t>лейтенант, техник- интендант 2 ранга</t>
  </si>
  <si>
    <t>2-й Белоруский фронт, 1943- август 1944</t>
  </si>
  <si>
    <t>Участвовал  в операции "Багратион"</t>
  </si>
  <si>
    <t>Лукин Иван Сергеевич</t>
  </si>
  <si>
    <t>д.Нарософинск, Рязанская обл</t>
  </si>
  <si>
    <t>рядовой, тракторист</t>
  </si>
  <si>
    <t>265-й стр. дивизии, апрель - июнь 1942</t>
  </si>
  <si>
    <t>Лукша Ольга Васильевна</t>
  </si>
  <si>
    <t>рядовой, Авиатехник</t>
  </si>
  <si>
    <t>участвовала в боевых действиях 1942-1945</t>
  </si>
  <si>
    <t>Лутошкин Александр Николаевич</t>
  </si>
  <si>
    <t>д.Руйка, Кировской области</t>
  </si>
  <si>
    <t>203-м. отд. Авторемонтном батальоне</t>
  </si>
  <si>
    <t>Лутошким Михаил Андреевич</t>
  </si>
  <si>
    <t>д.Ройка, Ивановская область</t>
  </si>
  <si>
    <t>был на разных фронтах 1941-1945</t>
  </si>
  <si>
    <t>Лушкин Василий Андреевич</t>
  </si>
  <si>
    <t>д. Ческая, Брянской области</t>
  </si>
  <si>
    <t>сержант, разведчик</t>
  </si>
  <si>
    <t>61-й стр. дивизии. 1942-май 1945</t>
  </si>
  <si>
    <t>Люткус Пронас</t>
  </si>
  <si>
    <t>Шарангским РВК, Нижегородской области</t>
  </si>
  <si>
    <t>ст. сержант, пом. Ком. Взвода</t>
  </si>
  <si>
    <t>156-м .стр. полку,январь 1942- май 1945</t>
  </si>
  <si>
    <t>с. Арбай</t>
  </si>
  <si>
    <t>Ляховец Михаил Иванович</t>
  </si>
  <si>
    <t>г. Ужгород, Закарпатской области</t>
  </si>
  <si>
    <t>Ужгородским ГВК</t>
  </si>
  <si>
    <t>201-м арт. Полку до февраля 1945</t>
  </si>
  <si>
    <t>п. Тугач</t>
  </si>
  <si>
    <t xml:space="preserve"> Медаль «За боевые заслуги»
Медаль «За победу над Японией»</t>
  </si>
  <si>
    <t>Макаров Константин Зиновьевич</t>
  </si>
  <si>
    <t>Д.Беляевка, Тамбовскойобласти</t>
  </si>
  <si>
    <t>420-м стр полку 1941-1945</t>
  </si>
  <si>
    <t>Максимов Григорий Ильич</t>
  </si>
  <si>
    <t>с.Александровка, Уярского района</t>
  </si>
  <si>
    <t>ст.сержант, наводчик орудия</t>
  </si>
  <si>
    <t>в противотанковой роте 1942-1945</t>
  </si>
  <si>
    <t>Максимов Пётр Михайлович</t>
  </si>
  <si>
    <t>с.Николаевск , Татарстан</t>
  </si>
  <si>
    <t>Зеленодольский РВК . Рес. Татарстан</t>
  </si>
  <si>
    <t>рядовой, шофёр</t>
  </si>
  <si>
    <t>31-м танковом корпусемарт - иай 1945</t>
  </si>
  <si>
    <t>Малицкий Николай Фёдорович</t>
  </si>
  <si>
    <t>Приморский Край</t>
  </si>
  <si>
    <t>Братским РВК , Иркутская область</t>
  </si>
  <si>
    <t>в стрелковом полку1942-1945</t>
  </si>
  <si>
    <t>Малышев Иван Матвеевич</t>
  </si>
  <si>
    <t>д.В- Курган, Читинская область</t>
  </si>
  <si>
    <t>Читинская область</t>
  </si>
  <si>
    <t>ст.лейтенант. ком. Стр. роты</t>
  </si>
  <si>
    <t>в стрелковом полку 1941-1943</t>
  </si>
  <si>
    <t>Малышкин Виктор Павлович</t>
  </si>
  <si>
    <t>д.Михалёвка, Рыбинский район</t>
  </si>
  <si>
    <t>120-м.зап. стр.полку 43-й зап.стр. дивизии 1943- февраль 1945</t>
  </si>
  <si>
    <t>Малышонок ИннокентийИванович</t>
  </si>
  <si>
    <t>Малышонок Михаил Иванович</t>
  </si>
  <si>
    <t>Малянов Василий Никитович</t>
  </si>
  <si>
    <t>с.Успенка, Рыбинского района</t>
  </si>
  <si>
    <t>29-й мех. Бригаде. Был на 2-м Украинском фронте, январь- август 1944</t>
  </si>
  <si>
    <t>Участвовал в освобождении Правобережной Украины</t>
  </si>
  <si>
    <t>д.Павловка</t>
  </si>
  <si>
    <t>Маматков Иван Николаевич</t>
  </si>
  <si>
    <t>Попоковское , Черниговской области</t>
  </si>
  <si>
    <t>Ленинским РВК, Семипалатинской области</t>
  </si>
  <si>
    <t>272-м.арт.полку1942- май 1945</t>
  </si>
  <si>
    <t>Марков Василий Павлович</t>
  </si>
  <si>
    <t>д.Хайдак, Партизанского района</t>
  </si>
  <si>
    <t>Партизанским РВК</t>
  </si>
  <si>
    <t>16-м стр. полку. Июль 1943-январь 1944</t>
  </si>
  <si>
    <t>Маслов Василий Исаевич</t>
  </si>
  <si>
    <t>г.Тверь</t>
  </si>
  <si>
    <t>Рядовой, артиллерист</t>
  </si>
  <si>
    <t>в арт. Дивизионе 1941-1943</t>
  </si>
  <si>
    <t>п.Орьё</t>
  </si>
  <si>
    <t>Матвеев Григорий Петрович</t>
  </si>
  <si>
    <t>с,Агинское Саянского района</t>
  </si>
  <si>
    <t>151-м отд. Батальоне связи. 215-го стр.полка июль 1941- май 1945</t>
  </si>
  <si>
    <t>Матвеев Иван Леонтьевич</t>
  </si>
  <si>
    <t>с. Издединовка, Курская область</t>
  </si>
  <si>
    <t>ст. сержант, миномётчик</t>
  </si>
  <si>
    <t>120-йстр. Дивизии 1942-1945</t>
  </si>
  <si>
    <t>Матвеев Иван Николаевич</t>
  </si>
  <si>
    <t>матрос, сапёр</t>
  </si>
  <si>
    <t>44-м стр. полку</t>
  </si>
  <si>
    <t>Был на 3-м Белорусском фронте май 1944- май 1945, Участвовал в штурме Кенинсберга</t>
  </si>
  <si>
    <t>Матвеев Михаил Алексеевич</t>
  </si>
  <si>
    <t>г.Москва</t>
  </si>
  <si>
    <t>Московским ГВК</t>
  </si>
  <si>
    <t>рядовой, автослесарь</t>
  </si>
  <si>
    <t>40-м автобатальоне 1941- май 1945</t>
  </si>
  <si>
    <t>Матвеев Николай Петрович</t>
  </si>
  <si>
    <t>ст. сержант. Ком .отделения</t>
  </si>
  <si>
    <t>257-м. отдельном. Зен.арт.дивизионе май 1941- январь 1943</t>
  </si>
  <si>
    <t>Матвеев Поликарп Петрович</t>
  </si>
  <si>
    <t>мл.сержант. Командир орудия</t>
  </si>
  <si>
    <t>в арт. Частях 1942- май 1945</t>
  </si>
  <si>
    <t>Матиканистов Алексей Александрович</t>
  </si>
  <si>
    <t>стр. сержант. Ком. Миномёта</t>
  </si>
  <si>
    <t>262-м гв.стр. полку. 287-й стр. дивизиимай- июль 1943</t>
  </si>
  <si>
    <t>Маттахов Мазит Ахсанович</t>
  </si>
  <si>
    <t>44-м смешенном. Авиаполку Северного военно- морского флота 1944- май 1945</t>
  </si>
  <si>
    <t>с. Кулижниково</t>
  </si>
  <si>
    <t>Махутов Гавриил Тихонович</t>
  </si>
  <si>
    <t>рядовой, сапёр</t>
  </si>
  <si>
    <t>663-м отд. Сапёрном батальоне январь - июль 1942</t>
  </si>
  <si>
    <t>Маштаков Михаил Матвеевич</t>
  </si>
  <si>
    <t>Ардатовским РВК . Мордовия</t>
  </si>
  <si>
    <t>ст. сержант, механик - водитель</t>
  </si>
  <si>
    <t>513 -м танковом полку июнь 1944</t>
  </si>
  <si>
    <t xml:space="preserve">Мелконен Агван Рубенович </t>
  </si>
  <si>
    <t>Армения</t>
  </si>
  <si>
    <t>Аштаракским РВК. Армения</t>
  </si>
  <si>
    <t>рядовой, кавалерист</t>
  </si>
  <si>
    <t>28-й кавалерийской школе май 1944- январь 1945</t>
  </si>
  <si>
    <t>Мельников Павел Степанович</t>
  </si>
  <si>
    <t>рядовой, артиллерист</t>
  </si>
  <si>
    <t>2-м гв. Минном полку 1945</t>
  </si>
  <si>
    <t>Мельникова зинаида михайловна</t>
  </si>
  <si>
    <t>рядовая</t>
  </si>
  <si>
    <t>639-м зенитно- арт-м полку</t>
  </si>
  <si>
    <t>Участвовала в войне с Японией август- сентябрь 1945</t>
  </si>
  <si>
    <t>Милованов Иван Иванович</t>
  </si>
  <si>
    <t>во 2-м Бердичевском пехотном училище 1942- 1945</t>
  </si>
  <si>
    <t>Мироненко Николай Карпович</t>
  </si>
  <si>
    <t>с.Изюм, Кокчетавской области</t>
  </si>
  <si>
    <t>Красноармейским РВК, Кокчетавской области</t>
  </si>
  <si>
    <t>рядовой, писарь</t>
  </si>
  <si>
    <t>624-м стр. полку. 137-й стр. дивизии. Июнь- июль 1944</t>
  </si>
  <si>
    <t>Михайлов Тимофей Савельевич</t>
  </si>
  <si>
    <t>д.Дубровка, Верхнедвинского района, Витебской области.</t>
  </si>
  <si>
    <t>1267-м. стр. полку. Август- май 1945</t>
  </si>
  <si>
    <t>Михейчик Павел Иосифович</t>
  </si>
  <si>
    <t>10-й мех. Бригадесентябрь 1942-ноябрь 1944</t>
  </si>
  <si>
    <t>с. Малиновка</t>
  </si>
  <si>
    <t>Мишанин Григорий Илларионович</t>
  </si>
  <si>
    <t>с.Жилин . Ивановской области</t>
  </si>
  <si>
    <t>Александровским РВК , Владимирской области</t>
  </si>
  <si>
    <t>1236-м стр. полку. 48-й стр. дивизии. Июнь 1941 - январь 1943</t>
  </si>
  <si>
    <t>с. Межово</t>
  </si>
  <si>
    <t>Мишкин Михаил Степанович</t>
  </si>
  <si>
    <t>с. Селиновка.Верховского района. Орловской области.</t>
  </si>
  <si>
    <t>мл. сержант, шофёр</t>
  </si>
  <si>
    <t xml:space="preserve">516-м. автобатальоне. 1941- 1945 </t>
  </si>
  <si>
    <t>Участвовал в обороне Сталинграда, штурме Берлина</t>
  </si>
  <si>
    <t>Моисеев Геннадий Иванович</t>
  </si>
  <si>
    <t>лейтенант. Командир миномётного взвода</t>
  </si>
  <si>
    <t>Был на разных фронтах 1942- май1945</t>
  </si>
  <si>
    <t>Мокрецов Василий Дмитриевич</t>
  </si>
  <si>
    <t>д.Гвоздики, Кировской области</t>
  </si>
  <si>
    <t>рядовой, водитель</t>
  </si>
  <si>
    <t>624-м автополку, 1943- 1945</t>
  </si>
  <si>
    <t>Мороз Владимир Георгиевич</t>
  </si>
  <si>
    <t>Мелитопольским РВК, Запорожская область</t>
  </si>
  <si>
    <t>майор, начальник штаба . Арт. Полка</t>
  </si>
  <si>
    <t>Морозов Егор Трофимович</t>
  </si>
  <si>
    <t>Участвовал в оборонительных операциях 1941- 1943</t>
  </si>
  <si>
    <t>с. Нагорное</t>
  </si>
  <si>
    <t>Москалёв Павел Васильевич</t>
  </si>
  <si>
    <t>с. Ханхта, Куйтунского района, Иркутской области</t>
  </si>
  <si>
    <t>ст. сержант. Командир. Бронеавтомобиля</t>
  </si>
  <si>
    <t>44-й отд. Мотострелковой бригаде</t>
  </si>
  <si>
    <t>Москаленко Николай Васильевич</t>
  </si>
  <si>
    <t>д.Перегоновка, Киевской области.</t>
  </si>
  <si>
    <t>сержант, миномётчик</t>
  </si>
  <si>
    <t>120-м зап. Стр. полку. 43-й стрю дивизии.1944- февраль 1945</t>
  </si>
  <si>
    <t>Мосяйкин Филипп Иванович</t>
  </si>
  <si>
    <t>д.Базаево, Большеберезняковского района, Мордовия.</t>
  </si>
  <si>
    <t>сержант. Командир миномётного расчёта</t>
  </si>
  <si>
    <t>669-м арт полку. 902-м стр. полку</t>
  </si>
  <si>
    <t>Был на 1-м Белорусском фронте. 1944-тмай 1945. Участвовал в освобождении Варшавы и штурме Берлина</t>
  </si>
  <si>
    <t>Мотин Дмитрий Никитович</t>
  </si>
  <si>
    <t>ефрейтор , понтонёр</t>
  </si>
  <si>
    <t>в мостостроительном батальоне до 1945</t>
  </si>
  <si>
    <t>Мотрин( Моторин ) Иван Савельевич</t>
  </si>
  <si>
    <t>ст. лейтенант , командир роты.</t>
  </si>
  <si>
    <t>92-м отд. Батальоне связи июль 1941- ноябрь 1943</t>
  </si>
  <si>
    <t>Моторин Сергей Николаевич</t>
  </si>
  <si>
    <t>Кировская область</t>
  </si>
  <si>
    <t>рядовой артиллерист</t>
  </si>
  <si>
    <t>26-м стр полку август 1942-сентябрь 1943</t>
  </si>
  <si>
    <t>Мошкин Иван Матвеевич</t>
  </si>
  <si>
    <t>д.Шан, Буйского района. Костромской области</t>
  </si>
  <si>
    <t>Лебяжским РВК, Кировской области</t>
  </si>
  <si>
    <t>рядовой, разведчик</t>
  </si>
  <si>
    <t>2-й гв. Воздушно-десантной дивизии, июль 1943-май 1945</t>
  </si>
  <si>
    <t>Муравьёв Георгий Иванович</t>
  </si>
  <si>
    <t>ст.сержант. Пом. Командира взвода</t>
  </si>
  <si>
    <t>101-м. отдельном. Противотанковом дивизионе</t>
  </si>
  <si>
    <t>участвовал в войне сЯпонией август- сентябрь 1945</t>
  </si>
  <si>
    <t>Мурачёв Илья Григорьевич</t>
  </si>
  <si>
    <t>д.Воронино Курской области</t>
  </si>
  <si>
    <t>рядовой , шофёр</t>
  </si>
  <si>
    <t>408 отд. Миномётном дивизионе, 1941-1945</t>
  </si>
  <si>
    <t xml:space="preserve">Участвовал в обороне Сталинграда, </t>
  </si>
  <si>
    <t>Мычко Василий Кондратьевич</t>
  </si>
  <si>
    <t>с. Денисовка, Новозыбковского района, Брянской области.</t>
  </si>
  <si>
    <t>Рогачёвским РВК. Гомельской области.</t>
  </si>
  <si>
    <t>в миномётном полку 1942-октябрь 1944</t>
  </si>
  <si>
    <t>Нагасюк Иван Андреевич</t>
  </si>
  <si>
    <t>Ананьевский район, Одесской области</t>
  </si>
  <si>
    <t>ст. сержант</t>
  </si>
  <si>
    <t>95-й стр. дивизии 1944-1945</t>
  </si>
  <si>
    <t>Надольский Василий Николаевич</t>
  </si>
  <si>
    <t>с.Ясера,Закарпатской области</t>
  </si>
  <si>
    <t>102-м стр. полку 1943-май 1945</t>
  </si>
  <si>
    <t>Проживал в П. Тугач</t>
  </si>
  <si>
    <t>Назаренко Николай Яковлевич</t>
  </si>
  <si>
    <t>с. Словидко, Ленинградской области</t>
  </si>
  <si>
    <t>Чуйским РВК, Джамбульской области</t>
  </si>
  <si>
    <t>245-й стр. дивизии авгст- сентябрь 1945ч</t>
  </si>
  <si>
    <t>Участвовал в войне с Японией. После войны проживал на территории . Средне-Агинского с/с, . Саянского района.</t>
  </si>
  <si>
    <t>Назаров Аркадий Александрович</t>
  </si>
  <si>
    <t>д.Озанбай, рес. Марий Эл</t>
  </si>
  <si>
    <t>Ронгинским РВК . Рес. Марий Эл</t>
  </si>
  <si>
    <t>ефрейтор, ст. телефонист</t>
  </si>
  <si>
    <t>182-м арт. Полку апрель - май 1945</t>
  </si>
  <si>
    <t>После войны проживал на территории . Гладковского с/с, . Саянского района.</t>
  </si>
  <si>
    <t>Неизвестный Иван Фирсович</t>
  </si>
  <si>
    <t>в стр. полку 1944-1945</t>
  </si>
  <si>
    <t>Непомнящий Павел павлович</t>
  </si>
  <si>
    <t>С.Агинскае Саянского района</t>
  </si>
  <si>
    <t>2-й Дальневосточный фронт, август - сентябрь 1945</t>
  </si>
  <si>
    <t>Нестеров Андрей Петрович</t>
  </si>
  <si>
    <t>с. Тисуль, Кемеровской области</t>
  </si>
  <si>
    <t xml:space="preserve">Мотыгинским РВК , </t>
  </si>
  <si>
    <t>авгус т 1941</t>
  </si>
  <si>
    <t>1256-м стр. полку 1941-1945</t>
  </si>
  <si>
    <t>После войны проживал на территории . Орьёвского с/с, . Саянского района.</t>
  </si>
  <si>
    <t>Нестеров Сергей Семёнович</t>
  </si>
  <si>
    <t>сержант водитель</t>
  </si>
  <si>
    <t>133 дивизии1942-июль 1944</t>
  </si>
  <si>
    <t>Нечаев Василий Степанович</t>
  </si>
  <si>
    <t>Балахтинский район</t>
  </si>
  <si>
    <t>в партизанском отряде им. Щорса 1942-июль 1944</t>
  </si>
  <si>
    <t>После войны проживал на территории . Унерскогоо с/с, . Саянского района.</t>
  </si>
  <si>
    <t>Нечаев Степан Фёдорович</t>
  </si>
  <si>
    <t>С.Агинское Саянского район</t>
  </si>
  <si>
    <t>сержант , командир орудия</t>
  </si>
  <si>
    <t>779-м стр. полку апрель- май 1945</t>
  </si>
  <si>
    <t>Никитин Александр Александрович</t>
  </si>
  <si>
    <t>Никитин Иван Степанович</t>
  </si>
  <si>
    <t>Новосибирская область</t>
  </si>
  <si>
    <t>Новосибирским ГВК</t>
  </si>
  <si>
    <t>в стр. полку август 1943- август 1944</t>
  </si>
  <si>
    <t>участвовал в  боевых действиях.После войны проживал на территории . Унерскогоо с/с, . Саянского района.</t>
  </si>
  <si>
    <t>После войны проживал на территории . Тугачинского с/с, . Саянского района</t>
  </si>
  <si>
    <t>Никитюк Дмитрий Афанасьевич</t>
  </si>
  <si>
    <t>Никифоров Алексей Иванович</t>
  </si>
  <si>
    <t>д.Сухи , Плесецкого района, Архангельской области</t>
  </si>
  <si>
    <t>Няндомским РВК, Архангельской области</t>
  </si>
  <si>
    <t>мл. лейтенант. Оперуполномоченный отдела "Смерш"</t>
  </si>
  <si>
    <t>151-й. зенитной .арт. Бригаде 1941-1945</t>
  </si>
  <si>
    <t xml:space="preserve">Никифорова ( Егорова ) Анна Дмитриевна </t>
  </si>
  <si>
    <t>п. Большая Мурта. Большемуртинского района</t>
  </si>
  <si>
    <t>г. Красноярск</t>
  </si>
  <si>
    <t>ст. матрос</t>
  </si>
  <si>
    <t>981-й. отд. Береговой  башенной батарее Тихоокеанского флота</t>
  </si>
  <si>
    <t>Николаев Алексей Николаевич</t>
  </si>
  <si>
    <t>рес. Марий Эл</t>
  </si>
  <si>
    <t>запасном. Стр. полку 1943-1945</t>
  </si>
  <si>
    <t>Николаев-Медведев Александр Николаевич</t>
  </si>
  <si>
    <t>д.Тагды. Рес. Марий Эл</t>
  </si>
  <si>
    <t>в стр. полку 1943-1945</t>
  </si>
  <si>
    <t>Николаев Николай Фёдорович</t>
  </si>
  <si>
    <t>д. Чентовка, Хмельницкой области</t>
  </si>
  <si>
    <t>246-м отд. Зенитном. Дивизионе 1941-1945</t>
  </si>
  <si>
    <t>После войны проживал на территории . Орьёвского с/с, . Саянского района</t>
  </si>
  <si>
    <t>Николаев Пётр Николаевич</t>
  </si>
  <si>
    <t>После войны проживал на территории . Гладковского с/с, . Саянского района</t>
  </si>
  <si>
    <t>Ничепорюк Григорий Ефимович</t>
  </si>
  <si>
    <t xml:space="preserve">с. Майдам. Житомирской области </t>
  </si>
  <si>
    <t>Участвовал в боевых действиях.После войны проживал на территории . Тугачинского с/с, . Саянского района</t>
  </si>
  <si>
    <t>Новиков Егор Петрович</t>
  </si>
  <si>
    <t>Участвовал в боевых действиях.После войны проживал на территории . Арбайского с/с, . Саянского район</t>
  </si>
  <si>
    <t>Новиков Николай Григорьевич</t>
  </si>
  <si>
    <t>с. Агинское , Саянского района</t>
  </si>
  <si>
    <t>ст. сержант, командир орудия</t>
  </si>
  <si>
    <t>338-м арт. Полку 1942-май 1945</t>
  </si>
  <si>
    <t>Новиков Павел Павлович</t>
  </si>
  <si>
    <t>833-й отд. Истребительно- противотанковой дивизии, 1944- сентябрь 1945</t>
  </si>
  <si>
    <t>Норкин Антон Алексеевич</t>
  </si>
  <si>
    <t>Серпуховский район рес. Марий Эл</t>
  </si>
  <si>
    <t>Марий Эл</t>
  </si>
  <si>
    <t>сержант ком. Отделения</t>
  </si>
  <si>
    <t>246-м стр. полкум1941- сентябрь 1944</t>
  </si>
  <si>
    <t>После войны проживал на территории . Средне- Агинского с/с, . Саянского райо</t>
  </si>
  <si>
    <t>Носков Андрей Игнатьевич</t>
  </si>
  <si>
    <t>ефрейтор, артиллерист</t>
  </si>
  <si>
    <t>Носов Павел Архипович</t>
  </si>
  <si>
    <t>Участвовал в боевых действиях.После войны проживал на территории . Унерского с/с, . Саянского район</t>
  </si>
  <si>
    <t>Носов Павел Иванович</t>
  </si>
  <si>
    <t>д.Луплянка, Волковысского района , Гродненской области</t>
  </si>
  <si>
    <t>в военизированной охране 1941-1945</t>
  </si>
  <si>
    <t>Ночкин Михаил Иванович</t>
  </si>
  <si>
    <t>д.Вязовка, Нижегородской области</t>
  </si>
  <si>
    <t>5-й арт. Бригаде1941-май 1945</t>
  </si>
  <si>
    <t>Нырцов Афанасий Демидович</t>
  </si>
  <si>
    <t>д.Улужая. Могилёвской области</t>
  </si>
  <si>
    <t>Арзамасским ГВК, Арзамасской области</t>
  </si>
  <si>
    <t>рядовой, пулемётчик</t>
  </si>
  <si>
    <t>рядовой,</t>
  </si>
  <si>
    <t>1061-м стр. полку, 1943- май 1945</t>
  </si>
  <si>
    <t>Нырцов Илья Макарович</t>
  </si>
  <si>
    <t>236-м. стр. полку. 1942-июль 1944</t>
  </si>
  <si>
    <t>Одегов Александр Яковлевич</t>
  </si>
  <si>
    <t>Д.Одегово, Курской области</t>
  </si>
  <si>
    <t>Курская область</t>
  </si>
  <si>
    <t>ст. сержант . Зав. Химическим складом</t>
  </si>
  <si>
    <t>56-я мотострелковая бригада , сентябрь 1942- май 1945</t>
  </si>
  <si>
    <t>Одноконный Антон Исакович</t>
  </si>
  <si>
    <t>43-м стр. полку. 833-йстр. Дивизииянварь 1942- декабрь 1943</t>
  </si>
  <si>
    <t>Однопалова Татьяна Ивановна</t>
  </si>
  <si>
    <t>238-м стр. полку. 3-й бригаде. Август 1944- май 1945</t>
  </si>
  <si>
    <t>Окунев Пётр Иванович</t>
  </si>
  <si>
    <t>с. Нарва ,Манского района</t>
  </si>
  <si>
    <t>мл. сержант, танкист</t>
  </si>
  <si>
    <t>34-м учебном . Минном полку 1944- май 1945</t>
  </si>
  <si>
    <t>После войны проживал на территории . Ильбинского о с/с, . Саянского района</t>
  </si>
  <si>
    <t>После войны проживала на территории . Унерскогоо с/с, . Саянского района</t>
  </si>
  <si>
    <t>Павленко Григорий Тимофеевич</t>
  </si>
  <si>
    <t>с.Берестовка, Сумской области</t>
  </si>
  <si>
    <t>Донецким РВК, Донецкой области</t>
  </si>
  <si>
    <t>216-м стр. полку1943- май 1945</t>
  </si>
  <si>
    <t>Павленко Спиридон Павлович</t>
  </si>
  <si>
    <t>д.Стойба, Партизанского района</t>
  </si>
  <si>
    <t>21-м стр.полку</t>
  </si>
  <si>
    <t>Павлинский Владимир Алексеевич</t>
  </si>
  <si>
    <t>с.Троицк Тасеевского района</t>
  </si>
  <si>
    <t>Енисейским РВК</t>
  </si>
  <si>
    <t>217-м стр. полку 1941- май 1945</t>
  </si>
  <si>
    <t>После войны проживал на территории . Малиновского  с/с, . Саянского района</t>
  </si>
  <si>
    <t>Павлов Василий Павлович</t>
  </si>
  <si>
    <t>ст.Пола,Ленинградской области</t>
  </si>
  <si>
    <t>Опочецким РВК, Псковской области</t>
  </si>
  <si>
    <t>1064-м арт. Полку . Июль 1941-сентябрь 1944</t>
  </si>
  <si>
    <t>Павлов Владимир Николаевич</t>
  </si>
  <si>
    <t>мл. сержант,  командир отделения</t>
  </si>
  <si>
    <t>1-я отдельная дивизия торпедных катеров1944- май 1945</t>
  </si>
  <si>
    <t>После войны проживал на территории . Унерского  с/с, . Саянского района</t>
  </si>
  <si>
    <t>Павлов Николай Степанович</t>
  </si>
  <si>
    <t>п.Красногорский, Назаровского района</t>
  </si>
  <si>
    <t>Павлов Павел Кузьмич</t>
  </si>
  <si>
    <t>Павлюченко Дмитрий Иванович</t>
  </si>
  <si>
    <t>д.Фёдоровка, Могилёвской области</t>
  </si>
  <si>
    <t>сержант, зав. Складом</t>
  </si>
  <si>
    <t>стр. полк 1941- 1945</t>
  </si>
  <si>
    <t>Панков Николай Фёдорович</t>
  </si>
  <si>
    <t>ефрейтор , радиотелеграфист</t>
  </si>
  <si>
    <t>2-я танковая дивизия 1943- май 1945</t>
  </si>
  <si>
    <t>Панфилов Тимофей Фадеевич</t>
  </si>
  <si>
    <t>отдельный отряд лыжников,119-й стр дивизии , август 1943</t>
  </si>
  <si>
    <t>Паньшин Степан Захарович</t>
  </si>
  <si>
    <t>д.Фошня, Орловской области</t>
  </si>
  <si>
    <t>рядовой, кузнец</t>
  </si>
  <si>
    <t>Участвовал в боевых действияхсведения отсутствуютн</t>
  </si>
  <si>
    <t>Участвовал в боевых действиях После войны проживал на территории . Кулижниковского  с/с, . Саянского района</t>
  </si>
  <si>
    <t>Парамонов Евгений Борисович</t>
  </si>
  <si>
    <t>с.Боровка, Оренбугской области</t>
  </si>
  <si>
    <t>стр.. Полку 1943- январь 1944</t>
  </si>
  <si>
    <t>Парей Илья Михайлович</t>
  </si>
  <si>
    <t>д.Кубеинка, Манского района</t>
  </si>
  <si>
    <t>Иланским РВК</t>
  </si>
  <si>
    <t>32-м гв. Минном полку. 1943-1945</t>
  </si>
  <si>
    <t>Партола Андрей Тимофеевич</t>
  </si>
  <si>
    <t>д.Гондичи, Новосибирской области</t>
  </si>
  <si>
    <t>1063-м стр. полку ноябрь 1941</t>
  </si>
  <si>
    <t>После войны проживал на территории . Ильбинского  с/с, . Саянского района</t>
  </si>
  <si>
    <t>Паскотин Леонид Семёнович</t>
  </si>
  <si>
    <t>д.Коха,Иланского района</t>
  </si>
  <si>
    <t>сержант, командир отделения связи</t>
  </si>
  <si>
    <t>батальон связи 1944-1945</t>
  </si>
  <si>
    <t>После войны проживал на территории . Тугачинского  с/с, . Саянского района</t>
  </si>
  <si>
    <t>сведения отсутствутю</t>
  </si>
  <si>
    <t>Пеликов Данила Моисеевич</t>
  </si>
  <si>
    <t>Песоцкий Григорий Никитович</t>
  </si>
  <si>
    <t>д.Михалец , Витебской области</t>
  </si>
  <si>
    <t>арт. Дивизия 1944- май 1945</t>
  </si>
  <si>
    <t>с.Галицы , Тульской области</t>
  </si>
  <si>
    <t>120-м стр. полку . 1941- май 1945</t>
  </si>
  <si>
    <t>Петров Николай Гаврилович</t>
  </si>
  <si>
    <t>Участвовал в боевых действиях После войны проживал на территории . Унерский  с/с, . Саянского района</t>
  </si>
  <si>
    <t>Петушинский Павел Иванови</t>
  </si>
  <si>
    <t>д.Тагаши, Канского района</t>
  </si>
  <si>
    <t>ст. сержант, водитель танка</t>
  </si>
  <si>
    <t>танковый полк 1942-1945</t>
  </si>
  <si>
    <t>Абанским РВК</t>
  </si>
  <si>
    <t>Петрищев Дмитрий Иванович</t>
  </si>
  <si>
    <t>Пискунов Дмитрий Степанович</t>
  </si>
  <si>
    <t>д.Хомутово, Ленинградской области</t>
  </si>
  <si>
    <t>в стр. полку1941- сентябрь 1945</t>
  </si>
  <si>
    <t>Пифанов Александр Иванович</t>
  </si>
  <si>
    <t>с.Баникево, Ярославской области</t>
  </si>
  <si>
    <t>Угличский РВК, Ярославской области</t>
  </si>
  <si>
    <t>рядовой, орудийный мастер</t>
  </si>
  <si>
    <t>85-й танковой бригаде 1942-1945</t>
  </si>
  <si>
    <t>После войны проживал на территории . Орьёвского  с/с, . Саянского района</t>
  </si>
  <si>
    <t>Писчиков Дмитрий Александрович</t>
  </si>
  <si>
    <t>60-м стр. полку январь -октябрь 1943</t>
  </si>
  <si>
    <t>Плотников Александр Андреевич</t>
  </si>
  <si>
    <t>д.Минушка, Ирбейского района</t>
  </si>
  <si>
    <t>194-м истребительно- противотанковом полку, 1941- май 1945</t>
  </si>
  <si>
    <t>Плохих Иван Михайлович</t>
  </si>
  <si>
    <t>д.Заклава , Курской области</t>
  </si>
  <si>
    <t>сержант, ком .отделения</t>
  </si>
  <si>
    <t>90-й . Краснознамённой дивизии , январь- декабрь 1942</t>
  </si>
  <si>
    <t>Подзноев Александр Андреевич</t>
  </si>
  <si>
    <t>Витебская область</t>
  </si>
  <si>
    <t>61-м пограничном отряде, 1941- сентябрь 1945</t>
  </si>
  <si>
    <t>Подколзин Сергей Павлович</t>
  </si>
  <si>
    <t>д.Иврноменное, Ставропольского края</t>
  </si>
  <si>
    <t>ст. сержант. Помошник командира, арт. Взвода</t>
  </si>
  <si>
    <t>онистрядовой , телефр</t>
  </si>
  <si>
    <t>84-м стр. полку, 1943- май 1945</t>
  </si>
  <si>
    <t>Подлесных Александр Павлович</t>
  </si>
  <si>
    <t>д.Долженовка, Абанского района</t>
  </si>
  <si>
    <t>10-й стр. бригаде, 1941- май 1945</t>
  </si>
  <si>
    <t>Подоляк Никифор</t>
  </si>
  <si>
    <t>мотострелковом полку 1941- 1944</t>
  </si>
  <si>
    <t>Пожильцов Пётр Андреевич</t>
  </si>
  <si>
    <t xml:space="preserve">д.Вязовка, ленинградской области </t>
  </si>
  <si>
    <t>Гауб. Арт полку 1941-1945</t>
  </si>
  <si>
    <t>Участвовал в обороне Ленинграда</t>
  </si>
  <si>
    <t>Поздняков Александр Владимирович</t>
  </si>
  <si>
    <t>сержант. Ком. отделенич</t>
  </si>
  <si>
    <t>отдельной стрелковой дивизии1942- март 1945</t>
  </si>
  <si>
    <t>Поздняков Александр Яковлевич</t>
  </si>
  <si>
    <t>с.Поварёнкино. Тюхтетского района</t>
  </si>
  <si>
    <t>Старшина , сигнальщик</t>
  </si>
  <si>
    <t>4-й, отд бригаде подводных лодок Тихоокеанского флота 1941- сентябрь 1945</t>
  </si>
  <si>
    <t>Участвовал в войне с Японией</t>
  </si>
  <si>
    <t>Поздняков владимир Гаврилович</t>
  </si>
  <si>
    <t>д.Фоминка, Орловской области</t>
  </si>
  <si>
    <t>Сковородинским РВК, Амурской области</t>
  </si>
  <si>
    <t>48-м. резервном кавалерийском полку май 1944- май 1945</t>
  </si>
  <si>
    <t>Позднякова ( Трухина) Вера Яковлена</t>
  </si>
  <si>
    <t>115-м отдельном батальоне Аэродромного обслуживания 1945</t>
  </si>
  <si>
    <t>Попков Иван Степанович</t>
  </si>
  <si>
    <t>с.Сухот, Тульской области</t>
  </si>
  <si>
    <t>Красноармейским РВК г. Москвы</t>
  </si>
  <si>
    <t>рядовой , моторист катера</t>
  </si>
  <si>
    <t>11-м. понтонно- моставом батальоне, 1941-1945</t>
  </si>
  <si>
    <t>Попов Михаил герасимович</t>
  </si>
  <si>
    <t>п.Суетиха, Тайшетского района, Иркутской области</t>
  </si>
  <si>
    <t>32-м стр. полку, 1942-1945</t>
  </si>
  <si>
    <t>Попов Николай Илларионович</t>
  </si>
  <si>
    <t>ст. Решоты, Нижнеингашского района</t>
  </si>
  <si>
    <t>старшина, моторист</t>
  </si>
  <si>
    <t>1-м, зенитно- артеллерийском полку 1943- 1945</t>
  </si>
  <si>
    <t>Попов Сергей Александрович</t>
  </si>
  <si>
    <t>д.Мамыри, Московской области</t>
  </si>
  <si>
    <t>75-м стр. полку 1941- сентябрь 1945</t>
  </si>
  <si>
    <t>Участвовал в войне с Японией. После войны проживал на территории . Тугачинского  с/с, . Саянского района</t>
  </si>
  <si>
    <t>Попов Тихон Филиппович</t>
  </si>
  <si>
    <t>Участвовал в боевых действиях.После войны проживал на территории . Унерского  с/с, . Саянского райо</t>
  </si>
  <si>
    <t>Потудинский иван Ильич</t>
  </si>
  <si>
    <t>п. Жербатиха, Курагинского района</t>
  </si>
  <si>
    <t>сержант, шофёр</t>
  </si>
  <si>
    <t>авторота 1941- 1945</t>
  </si>
  <si>
    <t>Участвовал в обороне Москвы и штурме Кенигсберга.После войны проживал на территории . Тугачинского  с/с, . Саянского район</t>
  </si>
  <si>
    <t>Потылицин Александр Ильич</t>
  </si>
  <si>
    <t>д.Новосёлово, Канского района</t>
  </si>
  <si>
    <t>старшина, пом. Коиандира взвода</t>
  </si>
  <si>
    <t>2-м отдельном минном полку 1942 август 1943</t>
  </si>
  <si>
    <t>Прокопьев николай Андреевич</t>
  </si>
  <si>
    <t xml:space="preserve"> служил в школе сержатского состава пограничных войск НКВД</t>
  </si>
  <si>
    <t>Участвовал в войне  с Японией август- сентябрь 1945</t>
  </si>
  <si>
    <t>Протасов Иван Михайлович</t>
  </si>
  <si>
    <t>д.Протасово Кировской области</t>
  </si>
  <si>
    <t>1265-м стр. полку, 1941-июль 1942</t>
  </si>
  <si>
    <t>После войны проживал на территории . Тугачинского  с/с, . Саянского район</t>
  </si>
  <si>
    <t>Протченко Александр Наумович</t>
  </si>
  <si>
    <t>с. Белькова,Брянской области</t>
  </si>
  <si>
    <t>Брянская область</t>
  </si>
  <si>
    <t xml:space="preserve">Участвовал в боевых действиях </t>
  </si>
  <si>
    <t>Прудников Фёдор Лазаревич</t>
  </si>
  <si>
    <t>с.Пуньково. Могилёвской области</t>
  </si>
  <si>
    <t>Чаусским РВК, Могилёвской области</t>
  </si>
  <si>
    <t>стр. полк.1944- сентябрь 1945</t>
  </si>
  <si>
    <t>Участвовал в войне  с Японией август- сентябрь 1945. После войны проживал на территории . Тугачинского  с/с, . Саянского район</t>
  </si>
  <si>
    <t>Пряжников Георгий Николаевич</t>
  </si>
  <si>
    <t xml:space="preserve">Участвовал в боевых действиях После войны проживал на территории . Унерского  с/с, . Саянского район </t>
  </si>
  <si>
    <t>Пряжников Дмитрий Васильевич</t>
  </si>
  <si>
    <t xml:space="preserve">Участвовал в боевых действиях После войны проживал на территории . Унерского  с/с, . Саянского района </t>
  </si>
  <si>
    <t>Пряжников Кузьма Терентьевич</t>
  </si>
  <si>
    <t>Пряжников Павел Иванович</t>
  </si>
  <si>
    <t>Пунегов Александр Васильевич</t>
  </si>
  <si>
    <t>д.Алигрез, рес.Коми</t>
  </si>
  <si>
    <t>танковом полку 1943-1945</t>
  </si>
  <si>
    <t xml:space="preserve">После войны проживал на территории . Унерского  с/с, . Саянского района </t>
  </si>
  <si>
    <t xml:space="preserve">После войны проживал на территории . Гладковского  с/с, . Саянского района </t>
  </si>
  <si>
    <t>Пшеченко Пётр Алексеевич</t>
  </si>
  <si>
    <t>Пылов Семён Васильевич</t>
  </si>
  <si>
    <t>д.Максимовка, псковской области</t>
  </si>
  <si>
    <t>153- запасном стрелковом полку 1944- апрель 1945</t>
  </si>
  <si>
    <t>Пыньков Иван Ефимович</t>
  </si>
  <si>
    <t>с. Ирбейское, Ирбейского района</t>
  </si>
  <si>
    <t>стр.полку 1942-1945</t>
  </si>
  <si>
    <t>Рабченюк Алексей Николаевич</t>
  </si>
  <si>
    <t>Одесская область</t>
  </si>
  <si>
    <t>Могилёв-Подольским РВК,Винницкой области</t>
  </si>
  <si>
    <t>ст. сержант,артиллерист</t>
  </si>
  <si>
    <t>203-м зап. Артеллерийском полкуиюль 1944- май 1945</t>
  </si>
  <si>
    <t>Рак Пётр Степанович</t>
  </si>
  <si>
    <t>Участвовал в боевых действиях. После войны проживал на территории . Гладковского  с/с, . Саянского района</t>
  </si>
  <si>
    <t>Ращенкин Николай Матвеевич</t>
  </si>
  <si>
    <t>Участвовал в боевых действиях. После войны проживал на территории . Унерского  с/с, . Саянского район</t>
  </si>
  <si>
    <t>Рец Иван Михайлович</t>
  </si>
  <si>
    <t>Участвовал в боевых действиях. После войны проживал на территории . Межовского  с/с, . Саянского район</t>
  </si>
  <si>
    <t>Рец Николай Михайлович</t>
  </si>
  <si>
    <t>Речкин Алексей Никитович</t>
  </si>
  <si>
    <t>д.Ивановка Ирбейского района</t>
  </si>
  <si>
    <t>рядовой, миномётчик</t>
  </si>
  <si>
    <t>224-м стр. полкумНКВД , 1942-1945</t>
  </si>
  <si>
    <t>После войны проживал на территории . Межовского  с/с, . Саянского района</t>
  </si>
  <si>
    <t>Речнёва Валентина Андреевна</t>
  </si>
  <si>
    <t>с. Конуй, Сретенского района, Читинской области</t>
  </si>
  <si>
    <t>32-м , Даурском военном госпитале.</t>
  </si>
  <si>
    <t>Решетников Павел Макарович</t>
  </si>
  <si>
    <t>д.Новомихайловка, Партизанского района</t>
  </si>
  <si>
    <t>36-м мотострелковом полку,1941-1945</t>
  </si>
  <si>
    <t>Участвовал в обороне Кавказа.После войны проживал на территории . Кулижниковского  с/с, . Саянского района</t>
  </si>
  <si>
    <t>Родин Иван Павлович</t>
  </si>
  <si>
    <t>д.Игнатьевка, Смоленской области</t>
  </si>
  <si>
    <t>Биробеджанским ГВК, Еврейская, автономная область</t>
  </si>
  <si>
    <t>205-м стр. полку, 80-й, отдельной, пограничной бригады</t>
  </si>
  <si>
    <t>Участвовал в войне с Японией август- сентябрь 1945После войны проживал на территории . Унерского  с/с, . Саянского района</t>
  </si>
  <si>
    <t>Романов Григорий Григорьевич</t>
  </si>
  <si>
    <t>д.Лукова, Уярского района</t>
  </si>
  <si>
    <t>Уярским РВК</t>
  </si>
  <si>
    <t>старшина, старший автомеханик</t>
  </si>
  <si>
    <t>автотранспортный батальон, 1941-1945</t>
  </si>
  <si>
    <t>Участвовал в обороне Кавказа.</t>
  </si>
  <si>
    <t>Романов Пётр Васильевич</t>
  </si>
  <si>
    <t>с.Понзары, Сампурского района, Тамбовской области</t>
  </si>
  <si>
    <t>мл.сержант. Ком. Отделения</t>
  </si>
  <si>
    <t>запасном. Стр. полку</t>
  </si>
  <si>
    <t>Романчугов Евстигней Никитович</t>
  </si>
  <si>
    <t>Рубцов Илларион Игнатьевич</t>
  </si>
  <si>
    <t>д.Саньково, могилёвской области</t>
  </si>
  <si>
    <t>в стр. полку, 1942- май 1945</t>
  </si>
  <si>
    <t>Рунин Иван Фёдорович</t>
  </si>
  <si>
    <t>112-й стр. бригаде, был на разных фронтах, в том числе 3-м Белорусском , январь 1942-май 1945</t>
  </si>
  <si>
    <t>Участвовал в штурме Кенигсберга.После войны проживал на территории . Тугачинского  с/с, . Саянского района</t>
  </si>
  <si>
    <t>Руранкевич Анатолий Петрович</t>
  </si>
  <si>
    <t>с. Верхне- Рыбное , Партизанского района</t>
  </si>
  <si>
    <t>386-м, стр. батальоне, январь 1942-январь 1943</t>
  </si>
  <si>
    <t>Рыбачек Андрей Герасимович</t>
  </si>
  <si>
    <t>с. Агинское, Саянского района</t>
  </si>
  <si>
    <t>25-й, гвардейской,лыжной бригаде, сентябрь- октябрь 1942</t>
  </si>
  <si>
    <t>д. Павловка</t>
  </si>
  <si>
    <t>Рыбачек Герасим Григорьевич</t>
  </si>
  <si>
    <t>с. Перегоновка, Подволочисского района, Тернопольская область</t>
  </si>
  <si>
    <t>Тернопольская область</t>
  </si>
  <si>
    <t>мл. сержант. Командир отделения</t>
  </si>
  <si>
    <t>в стр. полку, 1941-1945</t>
  </si>
  <si>
    <t>Рыбачек Калина Григорьевич</t>
  </si>
  <si>
    <t>Киевская область</t>
  </si>
  <si>
    <t>в стр. полку, 1942-1945</t>
  </si>
  <si>
    <t>После войны проживал на территории . Средне-Агинского  с/с, . Саянского района</t>
  </si>
  <si>
    <t>Рыбачек Пётр Калинович</t>
  </si>
  <si>
    <t>Усманский район, Черкасской области</t>
  </si>
  <si>
    <t>676-м стр. полку, январь-июль 1942</t>
  </si>
  <si>
    <t>Рыбин Фёдор Харитонович</t>
  </si>
  <si>
    <t>д.Ветковозово,Сычёвского района, Смоленской области.</t>
  </si>
  <si>
    <t>Славгородским РВК, Алтайского края</t>
  </si>
  <si>
    <t>19-м учебном, танковом полку,16-й танковой бригады 1944-1945</t>
  </si>
  <si>
    <t>Рыжаков Виктор Григорьевич</t>
  </si>
  <si>
    <t>Йошкар-Олинским ГВК, рес. Марий Эл</t>
  </si>
  <si>
    <t>рядовой, ст. телефонист</t>
  </si>
  <si>
    <t>96-м, кавалерийском полку.1941-июнь 1942</t>
  </si>
  <si>
    <t>После войны проживал на территории . Гладковского  с/с, . Саянского района</t>
  </si>
  <si>
    <t>Рыжов Иван Александрович</t>
  </si>
  <si>
    <t>Участвовал в боевых действиях.После войны проживал на территории . Гладковского  с/с, . Саянского района</t>
  </si>
  <si>
    <t>Рябченко Пётр Терентьевич</t>
  </si>
  <si>
    <t>Участвовал в боевых действиях.После войны проживал на территории . Средне-Агинского  с/с, . Саянского района</t>
  </si>
  <si>
    <t>Рязанцев Николай Игнатьевич</t>
  </si>
  <si>
    <t>рядово,й телефонист</t>
  </si>
  <si>
    <t>арт. Полку. Был на разных фронтах в том числе на 2-м Белорусском 1942-1945</t>
  </si>
  <si>
    <t>Участвовал в Восточно- Прусской операции</t>
  </si>
  <si>
    <t>сведения отсутству</t>
  </si>
  <si>
    <t>Рязанцев Семён Иванович</t>
  </si>
  <si>
    <t>рядовой, санитар</t>
  </si>
  <si>
    <t>1260-м стр. полку, 1941- июнь 1943</t>
  </si>
  <si>
    <t>Сабельников Пётр Алексеевич</t>
  </si>
  <si>
    <t>д. Саморядово, Большесолдатского района, Курской области</t>
  </si>
  <si>
    <t>рядовой , артиллерист</t>
  </si>
  <si>
    <t>152-м арт. Полку , июнь- июль 1941</t>
  </si>
  <si>
    <t>сведения отсутствюту</t>
  </si>
  <si>
    <t>Савкин василий Игнатьевич</t>
  </si>
  <si>
    <t>д.Лотпозино, Рязанской области</t>
  </si>
  <si>
    <t>рядовой, линейный надсмоторщик</t>
  </si>
  <si>
    <t>941-мстр. Полку.январь 1944-май 1945</t>
  </si>
  <si>
    <t>Участвовал в прорыве блокады Ленинграда.После войны проживал на территории .Кулижниковского  с/с, . Саянского района</t>
  </si>
  <si>
    <t>Савченко Михаил Тимофеевич</t>
  </si>
  <si>
    <t>609-м отдельном. Сапёрном батальоне. 1223-го стр. полка1942- май 1945</t>
  </si>
  <si>
    <t>После войны проживал на территории .Межовского  с/с, . Саянского района</t>
  </si>
  <si>
    <t>Садков Михаил Алексеевич</t>
  </si>
  <si>
    <t>с.Вяцкое Даниловского района, Ярославской области</t>
  </si>
  <si>
    <t>Тутаевским РВК, Ярославской области</t>
  </si>
  <si>
    <t>175-м стр. полку, 1941-1942</t>
  </si>
  <si>
    <t>После войны проживал на территории Унерского  с/с, . Саянского района</t>
  </si>
  <si>
    <t>Соломатов Михаил Максимович</t>
  </si>
  <si>
    <t>с. Ивановка, Ирбейского района</t>
  </si>
  <si>
    <t>4-м, 106-м. стр. полках, 5-й арт.дивизии1944-апрель 1945</t>
  </si>
  <si>
    <t>Самородов Фёдор Егорович</t>
  </si>
  <si>
    <t>218-м запасном стр. батальоне, 1943-1944</t>
  </si>
  <si>
    <t>После войны проживал на территории Малиновского  с/с, . Саянского района</t>
  </si>
  <si>
    <t>Самсоненко Иван Митрофанович</t>
  </si>
  <si>
    <t>д.Акимовка, Ирбейского района</t>
  </si>
  <si>
    <t>341-м стр. полку, сентябрь 1942- 1945</t>
  </si>
  <si>
    <t>После войны проживал на территории Тугачинского  с/с, . Саянского района</t>
  </si>
  <si>
    <t>Самсонов Андрей Яковлевич</t>
  </si>
  <si>
    <t>с.Н-Стан, Шилкинского района, Читинской области</t>
  </si>
  <si>
    <t>Шилкинским РВК</t>
  </si>
  <si>
    <t>663-м арт. Полку, 218-й стр. дивизии, май 1943-1945</t>
  </si>
  <si>
    <t>Сарайкин Сергей Емельянович</t>
  </si>
  <si>
    <t>Участвовал в боевых действиях.После войны проживал на территории Унерского  с/с, . Саянского района</t>
  </si>
  <si>
    <t>Сафонов Николай Яковлевич</t>
  </si>
  <si>
    <t>с.Гремячка, Саратовской области</t>
  </si>
  <si>
    <t>Саратовская область</t>
  </si>
  <si>
    <t>ст. сержант, начальник вычислительной команды</t>
  </si>
  <si>
    <t>358-м запасном. Стр. полку, 1944-1945</t>
  </si>
  <si>
    <t>Свешников Николай Васильевич</t>
  </si>
  <si>
    <t>Сретенским РВК, Читинской области</t>
  </si>
  <si>
    <t>195-й гаубично артиллерийской бригад, 30-й ударной дивизии январь-май 1945</t>
  </si>
  <si>
    <t>Северухин Иван Максимович</t>
  </si>
  <si>
    <t>в стр. полку. Декабрь 1942- июнь 1943</t>
  </si>
  <si>
    <t>Селиванов Алексей Акимович</t>
  </si>
  <si>
    <t>Участвовал в боевых действиях.После войны проживал на территории Межовского  с/с, . Саянского района</t>
  </si>
  <si>
    <t>с. Александровка, Смоленской области</t>
  </si>
  <si>
    <t>1267-м стр. полку, 1941- август 1942</t>
  </si>
  <si>
    <t>Семёнов Василий Назарович</t>
  </si>
  <si>
    <t>Семёнов Егор Денисович</t>
  </si>
  <si>
    <t>232-м истребительно- противотанковом  полку, 1943-1945</t>
  </si>
  <si>
    <t>После войны проживал на территории Тугачинского с/с, . Саянского района</t>
  </si>
  <si>
    <t>Семёнов Кирилл Ионович</t>
  </si>
  <si>
    <t>д.Б- Реченская,Новосибирской области</t>
  </si>
  <si>
    <t>рядовой, кладовщик</t>
  </si>
  <si>
    <t>83-м запаснос стр. полку, 1941-1945</t>
  </si>
  <si>
    <t>После войны проживал на территории Среднеагинского   с/с, . Саянского района</t>
  </si>
  <si>
    <t>Семёнов Иван Андреевич</t>
  </si>
  <si>
    <t>Семиволосов Фёдор Степанович</t>
  </si>
  <si>
    <t>1246-м стр. полку374-й дивизии, 1941- май 1945</t>
  </si>
  <si>
    <t>Сенников Иван Иванович</t>
  </si>
  <si>
    <t>д.Большие Ключи , Ирбейского района</t>
  </si>
  <si>
    <t>259-м стр. полку,65-й гвардейской стр. дивизии,1942- январь 1944</t>
  </si>
  <si>
    <t>Сенников Пётр Иванович</t>
  </si>
  <si>
    <t>д.Медведенко, Шабалинского района , Кировской области</t>
  </si>
  <si>
    <t>34-й стр. дивизии</t>
  </si>
  <si>
    <t>Участвовал в войне с Японией август- сентябрь 1945.После войны проживал на территории . Тугачинского  с/с, . Саянского района</t>
  </si>
  <si>
    <t>Сергеев Василий Петрович</t>
  </si>
  <si>
    <t>п.Нникольск, Башкортостан</t>
  </si>
  <si>
    <t>26-м танковом полку,19-го танкового корпуса до мая 1945</t>
  </si>
  <si>
    <t>После войны проживал на территории Арбайского с/с, . Саянского района</t>
  </si>
  <si>
    <t>Середин Никонор Иванович</t>
  </si>
  <si>
    <t>п.Суземка, Севского района, Брянской области</t>
  </si>
  <si>
    <t>205-м стр. полку, 1944-август 1945</t>
  </si>
  <si>
    <t>Серяков Георгий Александрович</t>
  </si>
  <si>
    <t>д.Николаевка, петуховского района, Курганской области</t>
  </si>
  <si>
    <t>19-м запасном артиллерийском полку, 1944- май 1945</t>
  </si>
  <si>
    <t>Участвовал в штурме Берлина.После войны проживал на территории Нагорновского с/с, . Саянского района</t>
  </si>
  <si>
    <t>Сидоренко Василий Фёдорович</t>
  </si>
  <si>
    <t>Орловская область</t>
  </si>
  <si>
    <t>01-м отдельном стр. батальоне, 1941-1945</t>
  </si>
  <si>
    <t>После войны проживал на территории Кулижниковского с/с, . Саянского район</t>
  </si>
  <si>
    <t>Сидоренко Карл Яковлевич</t>
  </si>
  <si>
    <t>с. Бакчет, тасеевского района</t>
  </si>
  <si>
    <t>Тасеевским РВК</t>
  </si>
  <si>
    <t>184-м стр. полку. 56-й стр. дивизии, 1943- май 1945</t>
  </si>
  <si>
    <t>Сизов Тихон Дмитриевич</t>
  </si>
  <si>
    <t>д.Житниково, Ленинградской области</t>
  </si>
  <si>
    <t>старшина , артиллерист</t>
  </si>
  <si>
    <t>Симакин Василий Михайлович</t>
  </si>
  <si>
    <t>Мордовия</t>
  </si>
  <si>
    <t>Кадошский РВК, Мордовия</t>
  </si>
  <si>
    <t>сержант , командир отделения</t>
  </si>
  <si>
    <t>в стр. полку, 1943- сентяббрь 1945</t>
  </si>
  <si>
    <t>Синёв  Александр Андреевич</t>
  </si>
  <si>
    <t>Талды- Курганским ГВК, Казахстан</t>
  </si>
  <si>
    <t>9-м гвардейском стр. полку, 3-й гвардейской дивизии1943- май 1945</t>
  </si>
  <si>
    <t>Синёв Иван Васильевич</t>
  </si>
  <si>
    <t>ст. сержант, помошник командира взвода</t>
  </si>
  <si>
    <t>69-й , морской, стр. бригадеоктябрь 1941-1945</t>
  </si>
  <si>
    <t>Сипин Константин Степанович</t>
  </si>
  <si>
    <t>Участвовал в боевых действиях. После войны проживал на территории Межовского с/с, . Саянского района</t>
  </si>
  <si>
    <t>Участвовал в шткрме Кенигсберга, вйне с Японией. После войны проживал на территории Межовского с/с, . Саянского района</t>
  </si>
  <si>
    <t>Сирацкий Моисей Трофимович</t>
  </si>
  <si>
    <t>После войны проживал на территории Среднеагинского с/с, . Саянского района</t>
  </si>
  <si>
    <t>Ситкович Василий Ильич</t>
  </si>
  <si>
    <t>с. Мокрое .Закарпатской области</t>
  </si>
  <si>
    <t>75-м, артиллерийском стрелковом полку, 1942- 1945</t>
  </si>
  <si>
    <t>После войны проживал на территории Орьёвского с/с, . Саянского района</t>
  </si>
  <si>
    <t>Ситников Василий Макарович</t>
  </si>
  <si>
    <t>Воронежская область</t>
  </si>
  <si>
    <t>Тальским РВК , Воронежской области</t>
  </si>
  <si>
    <t>старший сержант, командир отделения</t>
  </si>
  <si>
    <t>4-м  танковом полку, 1942- 1945</t>
  </si>
  <si>
    <t>Участвовал вштурме Берлина и Праги.После войны проживал на территории Тугачинского с/с, . Саянского района</t>
  </si>
  <si>
    <t>Скоморохо Спиридон Максимович</t>
  </si>
  <si>
    <t>Участвовал в боевых действиях.После войны проживал д. Тинская, . Саянского района</t>
  </si>
  <si>
    <t>Скорняков Матвей Дмитриевич</t>
  </si>
  <si>
    <t>мл. лейтенант, телефонист</t>
  </si>
  <si>
    <t>1257-м стр. полку, 3-й ударной армии. 1944- май 1945</t>
  </si>
  <si>
    <t>После войны проживал на территории Унерского с/с, . Саянского района</t>
  </si>
  <si>
    <t>Скоробогатов Алексей Яковлевич</t>
  </si>
  <si>
    <t>Смоленская область</t>
  </si>
  <si>
    <t>Вяземским РВК, Смоленской области</t>
  </si>
  <si>
    <t>в стр. полку, 1941- июль 1943</t>
  </si>
  <si>
    <t>После войны проживал на территории Унерского с/с, . Саянского район</t>
  </si>
  <si>
    <t>Скрипальщиков Максим Демьянович</t>
  </si>
  <si>
    <t>д. Кульчек, Новосёловского района</t>
  </si>
  <si>
    <t>Нижнеудинским РВК , Иркутской области</t>
  </si>
  <si>
    <t>старшина, радиотелеграфист</t>
  </si>
  <si>
    <t>536-м каваллерийском полку, 1941- 1945</t>
  </si>
  <si>
    <t>Скрыльников Ермолай Никифорович</t>
  </si>
  <si>
    <t>мл. лейтенант, зам. Командира роты</t>
  </si>
  <si>
    <t>232-м гвардейском стр. полку, 80-й стр. дивизии, март-май 1945</t>
  </si>
  <si>
    <t>Участвовал в боевых действиях.После войны проживал на территории Унерского с/с, . Саянского район</t>
  </si>
  <si>
    <t>Скрыльников Иван Петрович</t>
  </si>
  <si>
    <t>Мари Эл</t>
  </si>
  <si>
    <t>Моркинским РВК, рес. Мари Эл</t>
  </si>
  <si>
    <t>1-м , стр. полку1943-май 1945</t>
  </si>
  <si>
    <t>Смирнов Валерьян Андреевич</t>
  </si>
  <si>
    <t>Смирнов Василий Иванович</t>
  </si>
  <si>
    <t>Ленинградская область</t>
  </si>
  <si>
    <t>16-й, гвардейской, краснознамённой механизированной бригаде, 1943-август 1944</t>
  </si>
  <si>
    <t>После войны проживал на территории Межовского с/с, . Саянского района</t>
  </si>
  <si>
    <t>Смотрин Николай Егорович</t>
  </si>
  <si>
    <t>Кикнурским РВК, Кировской области</t>
  </si>
  <si>
    <t>ст. сержант, командир отделения</t>
  </si>
  <si>
    <t>245-м танковом полку. 7-й стр. дивизии, 1943- март 1945</t>
  </si>
  <si>
    <t>После войны проживал на территории Тинского с/с, . Саянского района</t>
  </si>
  <si>
    <t>Соболев Никита Степанович</t>
  </si>
  <si>
    <t>д.Чапино, Орловской области</t>
  </si>
  <si>
    <t>арт. Полку август-ноябрь 1941</t>
  </si>
  <si>
    <t>Соболев  Павел Илларионович</t>
  </si>
  <si>
    <t>д. Чаинка, Орловской области</t>
  </si>
  <si>
    <t>88-м стр. полку,август- апрель 1942</t>
  </si>
  <si>
    <t>Солкин Иван Кириллович</t>
  </si>
  <si>
    <t>Бикинским РВК, Хабаровскаго края</t>
  </si>
  <si>
    <t>стрелковой дивизии до 1945</t>
  </si>
  <si>
    <t>После войны проживал на территории Нагорновского с/с, . Саянского района</t>
  </si>
  <si>
    <t>Соловьёв Милентий Иосифович</t>
  </si>
  <si>
    <t>Участвовал в боевых действиях до 1945</t>
  </si>
  <si>
    <t>Соловьёв Николай Иванович</t>
  </si>
  <si>
    <t>младший лейтенант</t>
  </si>
  <si>
    <t>44-м стр. полку, январь- июнь 1944</t>
  </si>
  <si>
    <t>Солощенко иван Антонович</t>
  </si>
  <si>
    <t>д.Воронино, Уярского района</t>
  </si>
  <si>
    <t>мотострелковом полку 1941- апрель 1942</t>
  </si>
  <si>
    <t>Солусенко Тимофей Лаврентьевич</t>
  </si>
  <si>
    <t>д. Белогорка, Манского района</t>
  </si>
  <si>
    <t>Манский район</t>
  </si>
  <si>
    <t>1274-м стр. полку, 1941-1842</t>
  </si>
  <si>
    <t>Спиридонов Гавриил Егорович</t>
  </si>
  <si>
    <t>Участвовал в боевых действиях.После войны проживал на территории Тинского с/с, . Саянского района</t>
  </si>
  <si>
    <t>Стариков Иван Васильевич</t>
  </si>
  <si>
    <t>Красноармейским РВК Приморского края</t>
  </si>
  <si>
    <t>ефрейтор , артиллерист</t>
  </si>
  <si>
    <t>отдельный истрибительно- противотанковый батальон, 1942- 1945</t>
  </si>
  <si>
    <t>Стародубцев Александр Александрович</t>
  </si>
  <si>
    <t>старший матрос, старший телефонист</t>
  </si>
  <si>
    <t>Тихоокеанский флот, август - сентябрь 1945</t>
  </si>
  <si>
    <t>Степанов Изосим Иосифович</t>
  </si>
  <si>
    <t>лейтенант, командир взвода</t>
  </si>
  <si>
    <t>Северо- Западный фронт, 1943- июль 1944</t>
  </si>
  <si>
    <t>Участвовал в обороне Ленинграда.После войны проживал на территории Тугачинского с/с, . Саянского района</t>
  </si>
  <si>
    <t>Степанюк Семён Никитович</t>
  </si>
  <si>
    <t>Участвовал в боевых действияхПосле войны проживал на территории Межевского с/с, . Саянского района</t>
  </si>
  <si>
    <t>Сугоняко василий Иванович</t>
  </si>
  <si>
    <t>старший сердант, механик</t>
  </si>
  <si>
    <t>стр. полк, май- сентябрь 1944</t>
  </si>
  <si>
    <t>Сумелев Прокопий Давыдович</t>
  </si>
  <si>
    <t>70-й мотомеханизированной бригаде, 1943- март 1944</t>
  </si>
  <si>
    <t>с, Агинское</t>
  </si>
  <si>
    <t>Суслов Сергей Андреевич</t>
  </si>
  <si>
    <t>Суставов Дмитрий Семёнович</t>
  </si>
  <si>
    <t>с. Б- Курейное, Курганской области</t>
  </si>
  <si>
    <t>Лебяженским РВК, Курганской области</t>
  </si>
  <si>
    <t>7-й стр. дивизии</t>
  </si>
  <si>
    <t>Сухарев  Егор Иванович</t>
  </si>
  <si>
    <t>стр. полку 1944- 1945</t>
  </si>
  <si>
    <t>Сухарева Клавдия Евдокимовна</t>
  </si>
  <si>
    <t>Участвовал в боевых действиях.После войны проживал на территории Тугачинского с/с, . Саянского района</t>
  </si>
  <si>
    <t>СуховНниколай Алексеевич</t>
  </si>
  <si>
    <t>г. Москва</t>
  </si>
  <si>
    <t>стр. полк, 1944-1945</t>
  </si>
  <si>
    <t xml:space="preserve">Сухотин Иван Дармидонтович </t>
  </si>
  <si>
    <t>135-м , запасном стр. полку НКВД, сентябрь 1944</t>
  </si>
  <si>
    <t>После войны проживал на территории Арбайскогос/с, . Саянского района</t>
  </si>
  <si>
    <t>Сысоев Павел Петрович</t>
  </si>
  <si>
    <t>д. Приречное , Ирбейского района</t>
  </si>
  <si>
    <t>789-м стр. полку, 1941- май 1945</t>
  </si>
  <si>
    <t>Таныгин Иван Игнатьевич</t>
  </si>
  <si>
    <t>д.Шаншуду, Маоий Эл</t>
  </si>
  <si>
    <t>Куженерским РВК, Марий Эл</t>
  </si>
  <si>
    <t>542-м стр. полку, 345-й ст.р дивизии</t>
  </si>
  <si>
    <t>Участвовал в волйне с Японией.После войны проживал на территории Гладковского с/с, . Саянского района</t>
  </si>
  <si>
    <t>Тарасов Георгий Петрович</t>
  </si>
  <si>
    <t>д.Ивашиха, Партизанского района</t>
  </si>
  <si>
    <t>Бодайбинским РВК , Иркутской области</t>
  </si>
  <si>
    <t>232-м отдельном батальоне,7-го гвардейского полка, 1-м кавалерийскос, 117 стр. полках.</t>
  </si>
  <si>
    <t>Участвовал в штурме Берлина, освобождении Праги.</t>
  </si>
  <si>
    <t>Тарасов Константин Амосович</t>
  </si>
  <si>
    <t>с. Успенка, ирбейского района</t>
  </si>
  <si>
    <t>767-м стр. полку . 1941-1945</t>
  </si>
  <si>
    <t>Темерязанский Григорий Григорьевич</t>
  </si>
  <si>
    <t>г. Николаевск  на Амуре, Хабаровский край</t>
  </si>
  <si>
    <t>старший сержант</t>
  </si>
  <si>
    <t>1102-й стр. бригаде, 1941-1945</t>
  </si>
  <si>
    <t>Терентьев Маркел Никитович</t>
  </si>
  <si>
    <t>ст. сержант, шофёр</t>
  </si>
  <si>
    <t>6-м учебном автополку, 1943- 1945</t>
  </si>
  <si>
    <t>Терентьев Николай Иннокентьевич</t>
  </si>
  <si>
    <t>д. Ивашха Партизанского районаз</t>
  </si>
  <si>
    <t>73-й стр. развед. Роте, 1943-1945</t>
  </si>
  <si>
    <t>Терешков Иван Васильевич</t>
  </si>
  <si>
    <t>д.Ясновичи, Смоленской области</t>
  </si>
  <si>
    <t>Духовщинским РВК, Смоленской области</t>
  </si>
  <si>
    <t>мотострелковый полк, 1941-1945</t>
  </si>
  <si>
    <t>Тиликов Дмитрий Александрович</t>
  </si>
  <si>
    <t>д.Новотроицк, Балахтинского района</t>
  </si>
  <si>
    <t>стпршина, телефонист, артиллерист</t>
  </si>
  <si>
    <t>артиллерийский полк, 1941-1943</t>
  </si>
  <si>
    <t>Тимонин Владимир Романович</t>
  </si>
  <si>
    <t>10отдельной развед.роте, 18-го отдельного сапёрного батальона, 1942-1944</t>
  </si>
  <si>
    <t>Тимофеев Николай Фёдорович</t>
  </si>
  <si>
    <t>с. Кобылкино, Новгородской области</t>
  </si>
  <si>
    <t>Поддорским РВК, Новгородской области</t>
  </si>
  <si>
    <t>мл. сержант, радист</t>
  </si>
  <si>
    <t>153-м запасном стр. полку, 1942-1945</t>
  </si>
  <si>
    <t>Титов Николай Абрамович</t>
  </si>
  <si>
    <t>д.Калиновка, Белыничского района. Могилёвской области</t>
  </si>
  <si>
    <t>99-м стр. полку 1941</t>
  </si>
  <si>
    <t>Тихонов Александр Екимович</t>
  </si>
  <si>
    <t>стр. полк, март 1942, декабрь 1943</t>
  </si>
  <si>
    <t>Тихонов Алексей Яковлевич</t>
  </si>
  <si>
    <t>старшина, зав. Складом</t>
  </si>
  <si>
    <t>120-й полковой школе, 1942- 1945</t>
  </si>
  <si>
    <t>Тихонов Иван Яковлевич</t>
  </si>
  <si>
    <t>старшина, помошник командира взвода, пулемётчик</t>
  </si>
  <si>
    <t>в стрелковом полку, 1941-1945</t>
  </si>
  <si>
    <t>Тихонов Иннокентий Яковлевич</t>
  </si>
  <si>
    <t>120-м стр. полку 1941- 1945</t>
  </si>
  <si>
    <t>Тихонов Максим Иванович</t>
  </si>
  <si>
    <t>стр. полк, 1942-1945</t>
  </si>
  <si>
    <t>Тихонов Пётр Акимович</t>
  </si>
  <si>
    <t>1074-м стр. полку, 1941- иай 1945</t>
  </si>
  <si>
    <t>Толпышев Михаил Петрович</t>
  </si>
  <si>
    <t>д.Поросята, Верещагинского района, Пермской области.</t>
  </si>
  <si>
    <t>Пермская область</t>
  </si>
  <si>
    <t>сержант, помошник командира взвода</t>
  </si>
  <si>
    <t>Толстиков Иван Степанович</t>
  </si>
  <si>
    <t>Толстихин Николай Степанович</t>
  </si>
  <si>
    <t>д.Юдино , Ирбейского района</t>
  </si>
  <si>
    <t>сержант, командир миномёта</t>
  </si>
  <si>
    <t>130-м стр. полку, 1941- 1945</t>
  </si>
  <si>
    <t>Тоцкий Андрей Карпович</t>
  </si>
  <si>
    <t>Тоцкий Николай Александрович</t>
  </si>
  <si>
    <t>ст. сержант, водитель</t>
  </si>
  <si>
    <t>184-м, отдельном, батальоне связи, 120-го запасного стр.полка, 1943- май 1945</t>
  </si>
  <si>
    <t>Тоцкий Николай Михайлович</t>
  </si>
  <si>
    <t>Трофимов Геннадий Степанович</t>
  </si>
  <si>
    <t>Ульяновская область</t>
  </si>
  <si>
    <t>г. Нижний Новгород</t>
  </si>
  <si>
    <t>сержант, механик</t>
  </si>
  <si>
    <t>200-м отдельном полку, 1943- 1945</t>
  </si>
  <si>
    <t>Трофимов Игнатий Тимофеевич</t>
  </si>
  <si>
    <t>д.Новомихайловка, Бирилюсского района</t>
  </si>
  <si>
    <t>Бирилюсский РВК</t>
  </si>
  <si>
    <t>отдельный сапёрный батальон</t>
  </si>
  <si>
    <t>Троцкий Дмитрий Сергеевич</t>
  </si>
  <si>
    <t>п.Орешное , Манского района</t>
  </si>
  <si>
    <t>младший сержант, артиллерист, разведчик.</t>
  </si>
  <si>
    <t>91-й дивизии.Был на разных фронтах в т.чна 3-м Белорусском, сентябрь 1942- Ноябрь 1944</t>
  </si>
  <si>
    <t>Участвовал в операции "Багратион"</t>
  </si>
  <si>
    <t>Тугумбаев Туюакабай</t>
  </si>
  <si>
    <t>г. Талас , Киргизия</t>
  </si>
  <si>
    <t>г.Таласс, Киргизия</t>
  </si>
  <si>
    <t>32-й стр. бригаде</t>
  </si>
  <si>
    <t>Туловский григорий Дмитриевич</t>
  </si>
  <si>
    <t>Участвовал в боевых действияхПосле войны проживал на территории Тинского с/с, . Саянского района</t>
  </si>
  <si>
    <t>Тумка Леонид Тимофеевич</t>
  </si>
  <si>
    <t>Участвовал в боевых действиях 1941- 1944.После войны проживал на территории Тугачинского с/с, . Саянского района</t>
  </si>
  <si>
    <t>Тычина Алексей Кириллович</t>
  </si>
  <si>
    <t>Володарско- Волынский район, Житомирская область</t>
  </si>
  <si>
    <t>Житомирская область</t>
  </si>
  <si>
    <t>стрелковый полк 1941-июнь 1943</t>
  </si>
  <si>
    <t>Тюгаев Алексей Архипович</t>
  </si>
  <si>
    <t>младший лейтенант, командир сапёрного взвода</t>
  </si>
  <si>
    <t>1296-м  отдельном, запасном батальоне, нлябрь 1941- февраль 1942</t>
  </si>
  <si>
    <t>Удавихин Каминт Кузьмич</t>
  </si>
  <si>
    <t>с. Чёрный ключ, Алтайского края</t>
  </si>
  <si>
    <t>ст. сержант, авиамеханик</t>
  </si>
  <si>
    <t>291-м стр. полку, 248-й стр. дивизии август- сентябрь 1945</t>
  </si>
  <si>
    <t>Улевский Василий Николаевич</t>
  </si>
  <si>
    <t>ефрейтор , химик- дегазатор</t>
  </si>
  <si>
    <t>238-и и 577-м стр. полках 1941-1945</t>
  </si>
  <si>
    <t>Усанков Василий Емельянович</t>
  </si>
  <si>
    <t>с. Телепнёво, Данковского района, Липецкой области</t>
  </si>
  <si>
    <t>995-м стр полку</t>
  </si>
  <si>
    <t>Усов Александр Александрович</t>
  </si>
  <si>
    <t>31-м стр. батальоне, 1267-м , 920-м стр. полках 1941-1945</t>
  </si>
  <si>
    <t>Усов Алексей Гаврилович</t>
  </si>
  <si>
    <t>стр. полку ,1943- декабрь 1944</t>
  </si>
  <si>
    <t>Усов Михаил Александрович</t>
  </si>
  <si>
    <t>24-м запасном стр. полку, июнь - сентябрь 1944</t>
  </si>
  <si>
    <t>Ушаков Иван Петрович</t>
  </si>
  <si>
    <t>Участвовал в боевых действиях. После войны проживал на территории Унерского с/с, . Саянского района</t>
  </si>
  <si>
    <t>Ушаков Павел Васильевич</t>
  </si>
  <si>
    <t>Ушаков Семён Тихонович</t>
  </si>
  <si>
    <t>Фаттахов Мизит Алексеевич</t>
  </si>
  <si>
    <t>с. Большое , Куйбышевской ( Самарской ) области</t>
  </si>
  <si>
    <t>Куйбышевская ( Самарская ) область</t>
  </si>
  <si>
    <t>сержант, водушный стрелок</t>
  </si>
  <si>
    <t>военно - десантная дивизия, 1943- май 1945</t>
  </si>
  <si>
    <t>После войны проживал на территории Кулижниковского с/с, . Саянского района</t>
  </si>
  <si>
    <t>Фатюхин Кирилл Аксенович</t>
  </si>
  <si>
    <t>с. Никольское, Тамбовской области.</t>
  </si>
  <si>
    <t>Железнодорожным РВК, г. Москвы</t>
  </si>
  <si>
    <t>273-м стр. полку, 1941- июнь 1945</t>
  </si>
  <si>
    <t>Федин Алексей Дмитриевич</t>
  </si>
  <si>
    <t>с. Новоалександровка, Новосибирской области</t>
  </si>
  <si>
    <t>Кыштовским РВК, Новосибирской области</t>
  </si>
  <si>
    <t>106-м артиллерийском полку, 1944- май 1945</t>
  </si>
  <si>
    <t>После войны проживал на территории Гладковского с/с, . Саянского района</t>
  </si>
  <si>
    <t>Фёдоров Иван Никифорович</t>
  </si>
  <si>
    <t>Сухобузимский район</t>
  </si>
  <si>
    <t>76-м стр. полку, 1942-1944</t>
  </si>
  <si>
    <t>Фёдоров Николай Кириллович</t>
  </si>
  <si>
    <t>д. Ивановка, Ирбейского района</t>
  </si>
  <si>
    <t>истрибительно- противотанковом дивизионе</t>
  </si>
  <si>
    <t xml:space="preserve">старшина </t>
  </si>
  <si>
    <t>Федотов Николай Сергеевич</t>
  </si>
  <si>
    <t>с. Гавриловка, воронежской области</t>
  </si>
  <si>
    <t>94-м. запасном стр. полку. 10-й механизированной бригады, 1942- май 1945</t>
  </si>
  <si>
    <t>Федулин Максим Яковлевич</t>
  </si>
  <si>
    <t>421-м стр. полку, 1941-1945</t>
  </si>
  <si>
    <t>Федченко Григорий Никитович</t>
  </si>
  <si>
    <t>Филатов Михаил Тимофеевич</t>
  </si>
  <si>
    <t>с. Рыбное, Рыбинского района</t>
  </si>
  <si>
    <t>Рыбинским РВК</t>
  </si>
  <si>
    <t>2-м стр. полку, июль 1941- декабрь 1942</t>
  </si>
  <si>
    <t>рядовой, старший телефонист</t>
  </si>
  <si>
    <t>45-м гвардейском стрелковом полку, 17-й гвардейской стр. дивизии,1941- сентябрь 1943</t>
  </si>
  <si>
    <t>Филатов Пётр Маркович</t>
  </si>
  <si>
    <t>Филин Иван Григорьевич</t>
  </si>
  <si>
    <t>д. Варварино, Орловской области</t>
  </si>
  <si>
    <t>Покровским РВК, Орловской области</t>
  </si>
  <si>
    <t>75-й бригаде, морской пехоты., август 1941- ноябрь 1942</t>
  </si>
  <si>
    <t>Участвовал в боевых действиях.После войны проживал на территории Межовского с/с, . Саянского района</t>
  </si>
  <si>
    <t>Филимонов Михаил Иванович</t>
  </si>
  <si>
    <t>д.Синяково, Юхновского района, Смоленской области</t>
  </si>
  <si>
    <t>276-м стр полку,1941- 1945</t>
  </si>
  <si>
    <t>Филиппов Анатолий Ефимович</t>
  </si>
  <si>
    <t>д.Александровеа, Ирбейского района</t>
  </si>
  <si>
    <t>259-м стр . Полку, 159-й стр. дивизии, январь- август 1942.</t>
  </si>
  <si>
    <t>Филиппов Иван Алексеевич</t>
  </si>
  <si>
    <t>Участвовал в боевых действиях.После войны проживал на территории Унерского с/с, . Саянского района</t>
  </si>
  <si>
    <t>Фильшин Андрей григорьевич</t>
  </si>
  <si>
    <t>Земетчинским РВК, Пензенской области</t>
  </si>
  <si>
    <t>с. Кирилловка, Пензенской области.</t>
  </si>
  <si>
    <t>56-й мотострелковой бригаде, 1941- июнь 1944</t>
  </si>
  <si>
    <t>После войны проживал на территории Тугачинского с/с, п. Кан. Саянского района</t>
  </si>
  <si>
    <t>п.Кан</t>
  </si>
  <si>
    <t>Филюшин Александр Павлович</t>
  </si>
  <si>
    <t>д. Булдуруй, Нерчинско- Заводского района, Читинской области.</t>
  </si>
  <si>
    <t>228-й стр. дивизии, 1941-1945</t>
  </si>
  <si>
    <t>Участвовал в Сталинградской битве.После войны проживал на территории Тугачинского с/с, . Саянского района. Работал в Тугачинском леспромхозе, был женат , 4 детей</t>
  </si>
  <si>
    <t>Финогенов Николай Алексеевич</t>
  </si>
  <si>
    <t>д. Александровка, Осташковского района,Калининской (Тверской) области</t>
  </si>
  <si>
    <t>1046-м стр. полку.289-й стр. дивизии, 1942- декабрь 1944</t>
  </si>
  <si>
    <t>Фисенко Фёдор Иванович</t>
  </si>
  <si>
    <t>с. Отрадное, Большереченского района, Омской области.</t>
  </si>
  <si>
    <t>Омская область</t>
  </si>
  <si>
    <t>младший сержант, командир отделения</t>
  </si>
  <si>
    <t>зенитно- артиллерийский полк, 1941- 1945</t>
  </si>
  <si>
    <t>После войны проживал на территории Нагорновскогос/с, . Саянского района</t>
  </si>
  <si>
    <t>Фомин Пётр Алексеевич</t>
  </si>
  <si>
    <t>Босинским пехотным училищем</t>
  </si>
  <si>
    <t>314-м стр. полку, 46-й стр. дивизии , 1941- март 1942.</t>
  </si>
  <si>
    <t xml:space="preserve">лейтенант, командирогневого взвода  </t>
  </si>
  <si>
    <t>Фомина Зинаида Александровна</t>
  </si>
  <si>
    <t>д.Татинки, Тверской области</t>
  </si>
  <si>
    <t>Химкинским РВК, Московской области</t>
  </si>
  <si>
    <t>старший сержант, медсестра</t>
  </si>
  <si>
    <t>эвакогоспиталь № 2386, 1941- декабрь 1944</t>
  </si>
  <si>
    <t>Фомичёв Иван Никитович</t>
  </si>
  <si>
    <t>д. Сорка, Волгоградской области</t>
  </si>
  <si>
    <t>94-м батальоне аэродромного обслуживания</t>
  </si>
  <si>
    <t>Фомичёв Павел Никитович</t>
  </si>
  <si>
    <t>капитан, командир батареии</t>
  </si>
  <si>
    <t>60-м стр. полку1941- 1945</t>
  </si>
  <si>
    <t>Фроленков Алексей Леонтьевич</t>
  </si>
  <si>
    <t>Асафьевка, Партизанского района</t>
  </si>
  <si>
    <t>сержант, командир орудия</t>
  </si>
  <si>
    <t>192-м, 21-м, стр. полках, 1943- март 1945</t>
  </si>
  <si>
    <t>Фурманов Владимир Ильич</t>
  </si>
  <si>
    <t>д.Оглухино, Омской области</t>
  </si>
  <si>
    <t>Крутинским РВК, Омской области</t>
  </si>
  <si>
    <t>рядовой, командир отделения</t>
  </si>
  <si>
    <t>35-м стр. полку, 358 стр. дивизии.</t>
  </si>
  <si>
    <t>Участвовал в войне с Японией август- сентябрь 1945.После войны проживал на территории . Нагорновского  с/с, . Саянского района</t>
  </si>
  <si>
    <t>Хайдуков Александр Филлипович</t>
  </si>
  <si>
    <t>Халееев Алексей Иванович</t>
  </si>
  <si>
    <t>д. Тижово , Ленинградской области</t>
  </si>
  <si>
    <t>запасном стр. полку</t>
  </si>
  <si>
    <t>Харитонов Василий Афанасьевич</t>
  </si>
  <si>
    <t>п.Маклаково , Енисейского района</t>
  </si>
  <si>
    <t>стр. полк 1941-1945</t>
  </si>
  <si>
    <t>Харламов Иван Иванович</t>
  </si>
  <si>
    <t>Халтурин Александр Павлович</t>
  </si>
  <si>
    <t>с. Сатанур, рес. Марий Эл</t>
  </si>
  <si>
    <t>Мари- Турекским РВК, рес. Марий Эл</t>
  </si>
  <si>
    <t>3-м гвардейском полку, 2-го кавалерийского корпуса, февраль - июль 1942</t>
  </si>
  <si>
    <t>.После войны проживал на территории Кулижниковского с/с, . Саянского района</t>
  </si>
  <si>
    <t>Хиляс Мифодий Тихонович</t>
  </si>
  <si>
    <t>.Участвовал в боевых действиях.После войны проживал  д.Тинская. Саянского района</t>
  </si>
  <si>
    <t>Хименко Григорий Ефимович</t>
  </si>
  <si>
    <t>с. Деньги, Золотоношского района, Черкасской области.</t>
  </si>
  <si>
    <t>Черкасская область</t>
  </si>
  <si>
    <t>74-м, отдельном батальоне ВНОС</t>
  </si>
  <si>
    <t>Ходоркин Илья Ануфриевич</t>
  </si>
  <si>
    <t>рядовой , водитель</t>
  </si>
  <si>
    <t>102-й стр. дивизии,январь- февраль 1944</t>
  </si>
  <si>
    <t>После войны проживал на территории . Тинского  с/с, . Саянского района</t>
  </si>
  <si>
    <t>Ходырев Иван Фёдорович</t>
  </si>
  <si>
    <t>с. Басалаевка, зиминского района, Иркутской области</t>
  </si>
  <si>
    <t>Иркутская область</t>
  </si>
  <si>
    <t>рядовой, наблюдатель</t>
  </si>
  <si>
    <t>55-м , отдельном батальоне ВНОС, 1941- 1945</t>
  </si>
  <si>
    <t>Хомяков Василий Яковлевич</t>
  </si>
  <si>
    <t>д.Хомяки, Читинской области</t>
  </si>
  <si>
    <t>Нерченско- Заводским РВК, Читинской области</t>
  </si>
  <si>
    <t>рядовой кавалерист</t>
  </si>
  <si>
    <t>Забайкальском кавалерийском полку, июнь 1941- ноябрь 1943</t>
  </si>
  <si>
    <t>Хохлов Николай Иванович</t>
  </si>
  <si>
    <t>младший сержант</t>
  </si>
  <si>
    <t>91-й гвардейской, отдельной истрибительно- противотанковой дивизии 1942- 1945</t>
  </si>
  <si>
    <t>Хохлова Александро Ивановна</t>
  </si>
  <si>
    <t>53-й автомастерской</t>
  </si>
  <si>
    <t>Храмцов Василий Иванович</t>
  </si>
  <si>
    <t>д. Рансовка, Амурской области</t>
  </si>
  <si>
    <t>рядовой. Телефонист</t>
  </si>
  <si>
    <t>82-й отдельной артиллерийской дивизии, 1941- 1942</t>
  </si>
  <si>
    <t>рядовоц, водитель</t>
  </si>
  <si>
    <t>автобатальон , 1942- 1943</t>
  </si>
  <si>
    <t>Хрумалов Николай Петрович</t>
  </si>
  <si>
    <t>Хрунин Алексей Сергеевич</t>
  </si>
  <si>
    <t>с. Новое, Сасовского района, Рязанской области</t>
  </si>
  <si>
    <t>Ухтомским ГВК, рес. Коми</t>
  </si>
  <si>
    <t>84-м стр. полку, 1941- январь 1942</t>
  </si>
  <si>
    <t>Цариков Михаил Иванович</t>
  </si>
  <si>
    <t>д. Крещенка, Ирбейского района</t>
  </si>
  <si>
    <t>стр. полк, 1941- 1945</t>
  </si>
  <si>
    <t>Участвовал в обороне Сталинграда, Ленинграда.После войны проживал на территории Тугачинского с/с, . Саянского района</t>
  </si>
  <si>
    <t>Цейхамистров Ефим Леонтьевич</t>
  </si>
  <si>
    <t>д. Незайно. Рыльского района, Курской области</t>
  </si>
  <si>
    <t>Емельяновским РВК</t>
  </si>
  <si>
    <t>296-м отдельном артиллерийско- пулемётном батальоне. 1941- 1945</t>
  </si>
  <si>
    <t>Цидриков Михаил Петрович</t>
  </si>
  <si>
    <t>лыжном батальоне, октябрь 1941- январь 1942ч</t>
  </si>
  <si>
    <t>Цура Александр Григорьевич</t>
  </si>
  <si>
    <t>д.Тюлюп, Манского района</t>
  </si>
  <si>
    <t>старший сержант, санитар</t>
  </si>
  <si>
    <t>312-м гарнизонном военном госпитале, август - сентябрь 1945</t>
  </si>
  <si>
    <t>Участвовал в войне в Японией</t>
  </si>
  <si>
    <t>Чегурашвили Георгий  Михайлович</t>
  </si>
  <si>
    <t>г. Тбилиси, Грузия</t>
  </si>
  <si>
    <t>Кутаннсским ГВК, рес. Грузия</t>
  </si>
  <si>
    <t>307-м стр. полку, 1942- 1945</t>
  </si>
  <si>
    <t>с. Успенка, Рыбинского района</t>
  </si>
  <si>
    <t>60-м пограничном отряде, 1941- 1945</t>
  </si>
  <si>
    <t>Чепель Дмитрий Митрофанович</t>
  </si>
  <si>
    <t>Черепанов Иван Петрович</t>
  </si>
  <si>
    <t>майор, комиссар</t>
  </si>
  <si>
    <t>163-м стр. полку. 11-й стр. дивизии</t>
  </si>
  <si>
    <t>Черненко Пётр Макарович</t>
  </si>
  <si>
    <t>сержант, радиотелеграфист</t>
  </si>
  <si>
    <t>100-й, гвардейской, стрелковой. Воздушно- десантной бригаде. 1944- май  1945</t>
  </si>
  <si>
    <t>Черноусов Григорий Ефимович</t>
  </si>
  <si>
    <t>Чехунов Леонид Капитонович</t>
  </si>
  <si>
    <t>д. Танатьево,Омской области</t>
  </si>
  <si>
    <t>стр. полку, январь 1942- май 1943</t>
  </si>
  <si>
    <t>Чечин Василий Александрович</t>
  </si>
  <si>
    <t>с. Шульгино , Тамбовской области</t>
  </si>
  <si>
    <t>г. Ленинград</t>
  </si>
  <si>
    <t>стр. полк 1942- 1943</t>
  </si>
  <si>
    <t>Чижиков Мирон Никитович</t>
  </si>
  <si>
    <t>п. Хомутово, Ирбейского района</t>
  </si>
  <si>
    <t>стр. полку</t>
  </si>
  <si>
    <t>Участвовал в войне с Японией август- сентябрь 1945.После войны проживал на территории  Тугачинского с/с, . Саянского района</t>
  </si>
  <si>
    <t>Чистов Николай Александрович</t>
  </si>
  <si>
    <t>д. Студёнка, Верхнедвинского района, Витебской области</t>
  </si>
  <si>
    <t>181-й танковой бригаде, январь- февраль 1943</t>
  </si>
  <si>
    <t>После войны проживал на территории  Тугачинского с/с, . Саянского района</t>
  </si>
  <si>
    <t>После войны проживал на территории  Арбайского с/с, . Саянского района</t>
  </si>
  <si>
    <t>Чистов Павел Николаевич</t>
  </si>
  <si>
    <t>запасном стр. полку, август 1941- май 1945</t>
  </si>
  <si>
    <t>После войны проживал на территории  Вознесенского с/с, . Саянского района</t>
  </si>
  <si>
    <t>Чудаков Антон Фёдорович</t>
  </si>
  <si>
    <t>д. Базаева, Большеберезняковского района, Мордовия</t>
  </si>
  <si>
    <t>ефрейтор, радиотелефонист</t>
  </si>
  <si>
    <t>20-м мотострелковом полку, 25-й танковой бригады, август 1941- май 1945</t>
  </si>
  <si>
    <t>После войны проживал на территории  Нагорновского с/с, . Саянского района</t>
  </si>
  <si>
    <t>Чудинов Павел Ефимович</t>
  </si>
  <si>
    <t>Каратузский район</t>
  </si>
  <si>
    <t>Кататузским РВК</t>
  </si>
  <si>
    <t>162-й отдельной, автосанитарной роте, 1941- май 1945</t>
  </si>
  <si>
    <t>Чулюкин Трофим Иванович</t>
  </si>
  <si>
    <t>Шацким РВК , Рязанской области</t>
  </si>
  <si>
    <t>226-м отдельном артиллерийском дивизионе.1944- май 1945</t>
  </si>
  <si>
    <t>участвовал в штурме Кенигсберга.После войны проживал на территории . Малиновского  с/с, . Саянского района</t>
  </si>
  <si>
    <t>Чемутов Василий Павлович</t>
  </si>
  <si>
    <t xml:space="preserve">Орден Отечественной войны I степени
</t>
  </si>
  <si>
    <t>322 сд</t>
  </si>
  <si>
    <t>красноармеецс</t>
  </si>
  <si>
    <t>478-м стр.полку 1941-1945.  913 стрелковый полк 244 стрелковой дивизии (II)</t>
  </si>
  <si>
    <t xml:space="preserve">Медаль «За отвагу»
</t>
  </si>
  <si>
    <t>Князюк Аркадий Иванович</t>
  </si>
  <si>
    <t xml:space="preserve"> Красноярский край, Саянский р-н, с. Нагорное</t>
  </si>
  <si>
    <t>Ковальчук Павел Васильевич</t>
  </si>
  <si>
    <t>Медаль «За боевые заслуги»
Медаль «За победу над Германией в Великой Отечественной войне 1941–1945 гг.»
Медаль «За победу над Японией»</t>
  </si>
  <si>
    <t>. имеются</t>
  </si>
  <si>
    <t xml:space="preserve">Орден Красной Звезды
</t>
  </si>
  <si>
    <t>https://pamyat-naroda.ru</t>
  </si>
  <si>
    <t>57-м отдельном заград.отряде, 50-м .зап.стр.полку 1943-1945. 150 армейский запасной стрелковый полк</t>
  </si>
  <si>
    <t>Шабаев Григорий Иванович</t>
  </si>
  <si>
    <t>д. Сергеевка, Рязанской области</t>
  </si>
  <si>
    <t>с. Шалинское, Манского района</t>
  </si>
  <si>
    <t>22-м запасном стр. полку,1943- 1945</t>
  </si>
  <si>
    <t>участвовал в освобождении Будапешта.После войны проживал на территории  Тугачинского с/с, . Саянского района</t>
  </si>
  <si>
    <t>Участвовал в боевых действиях.После войны проживал на территории  Тугачинского с/с, . Саянского района</t>
  </si>
  <si>
    <t>Шабанов  Виктор Иванович</t>
  </si>
  <si>
    <t>Шаболо Трофим Павлович</t>
  </si>
  <si>
    <t>с. Старая Солянка, Рыбинского района</t>
  </si>
  <si>
    <t>164-м артиллерийском полку 1944-1945</t>
  </si>
  <si>
    <t>После войны проживал на территории  Унерского с/с, . Саянского района</t>
  </si>
  <si>
    <t>Шадров Степан Сидорович</t>
  </si>
  <si>
    <t>д. Арженика, , Любанского района, Минской области</t>
  </si>
  <si>
    <t>младший сержант, шофёр</t>
  </si>
  <si>
    <t>101-м отдельном, мотоинженерном батальоне.1941- 1945</t>
  </si>
  <si>
    <t>После войны проживал на территории  Тугачинского с/с, . Саянского район</t>
  </si>
  <si>
    <t>Шалаков Андрей Васильевич</t>
  </si>
  <si>
    <t>д. Сушиновка, Уярского района.</t>
  </si>
  <si>
    <t>383-м противотанковом, артиллерийском дивизионе 1943- май 1945</t>
  </si>
  <si>
    <t>Шалонин Семён Иванович</t>
  </si>
  <si>
    <t>с. Лисья, Псковская область</t>
  </si>
  <si>
    <t>79-м механизированном полку,1942- май 1945</t>
  </si>
  <si>
    <t>Шальков Егор Иванович</t>
  </si>
  <si>
    <t>старший сержант , артиллерист</t>
  </si>
  <si>
    <t>331-м артиллерийском полку, 97-й  гвардейской дивизии, 1942- апрель 1944</t>
  </si>
  <si>
    <t>Шамов Александр Егорович</t>
  </si>
  <si>
    <t>д.Шамово, рес .Маоий Эл</t>
  </si>
  <si>
    <t>Сернурским РВК, рес. Марий Эл</t>
  </si>
  <si>
    <t>истрибительно- противотанковом батальоне 1941- 1945</t>
  </si>
  <si>
    <t>После войны проживал на территории  Кулижниковского с/с, . Саянского района</t>
  </si>
  <si>
    <t>Шархов Владимир Тимофеевич</t>
  </si>
  <si>
    <t>г. Старая Русса, Новгородская область</t>
  </si>
  <si>
    <t>Гатчинским РВК, Ленинградской области</t>
  </si>
  <si>
    <t>во 2-м стр. полку 1944- 1945</t>
  </si>
  <si>
    <t>После войны проживал на территории  Орьёвского с/с, . Саянского района</t>
  </si>
  <si>
    <t>Швалев Леонид Родионович</t>
  </si>
  <si>
    <t>д. Ярмерко, рес. Марий Эл</t>
  </si>
  <si>
    <t>32-м отдельном батальоне, 1942- январь 1943</t>
  </si>
  <si>
    <t>Швецов Александр Васильевич</t>
  </si>
  <si>
    <t>18-й , отдельной противотанковой, артиллерийской дивизии, 1943- 1945</t>
  </si>
  <si>
    <t>Шевченко Леонид Фёдорович</t>
  </si>
  <si>
    <t>1063-м стр. полку. 1941- 1945</t>
  </si>
  <si>
    <t>Шевченко Николай Филиппович</t>
  </si>
  <si>
    <t>с. Ворошиловка, Джамбульской области,Казахстан.</t>
  </si>
  <si>
    <t>Чуйским РВК, Джамбульской области, Казахстан</t>
  </si>
  <si>
    <t>старший сержант, помошник командира взвода</t>
  </si>
  <si>
    <t>стрелковом полку 1941- 1945</t>
  </si>
  <si>
    <t>Шемяков Иннокентий Владимирович</t>
  </si>
  <si>
    <t>Новосёловским РВК, красноярский край</t>
  </si>
  <si>
    <t>старший лейтенант, командир отдельной роты</t>
  </si>
  <si>
    <t>98-м отдельном пулемётном батальоне.  106-го укреп. Района. Август - сентябрь 1945</t>
  </si>
  <si>
    <t>Шершнёв Александр Андреевич</t>
  </si>
  <si>
    <t>д. Верхмена. Смолевичского района, Минской области.</t>
  </si>
  <si>
    <t>1267-м стр. полку 1941- 1945</t>
  </si>
  <si>
    <t>Шестаков Василий Михайлович</t>
  </si>
  <si>
    <t>п. Ивановка, Партизанского района</t>
  </si>
  <si>
    <t>19-м гвардейском, зенитном полку, июнь- декабрь 1944</t>
  </si>
  <si>
    <t>Шехамиров Павел Ефимович</t>
  </si>
  <si>
    <t>Участвовал в боевых действиях.</t>
  </si>
  <si>
    <t>Участвовал в боевых действиях.После войны проживал на территории  Унерского с/с, . Саянского района</t>
  </si>
  <si>
    <t>Шинкарёв Николай Ануфриевич</t>
  </si>
  <si>
    <t>д. Успенка, Ирбейского района</t>
  </si>
  <si>
    <t>36-м кавалерийском полку. 10-й гвардейской кавалерийской дивизии, 1944- май</t>
  </si>
  <si>
    <t>Шиповалов Семён Васильевич</t>
  </si>
  <si>
    <t>Широков Николай Сергеевич</t>
  </si>
  <si>
    <t>Участвовал в боевых действиях.После войны проживал на территории  Вознесенского с/с, . Саянского района</t>
  </si>
  <si>
    <t>Шишкин Михаил Васильевич</t>
  </si>
  <si>
    <t>с. Санабур, рес. Марий Эл</t>
  </si>
  <si>
    <t>Параньгинским РВК, рес. Марий Эл</t>
  </si>
  <si>
    <t>ефрейтор, старший телефонист</t>
  </si>
  <si>
    <t>минной бригаде 1942- 1945</t>
  </si>
  <si>
    <t>После войны проживал на территории  Среднеагинского с/с, . Саянского район</t>
  </si>
  <si>
    <t>После войны проживал на территории  Среднеагинского с/с, . Саянского района</t>
  </si>
  <si>
    <t>Шкиль Григорий Иванович</t>
  </si>
  <si>
    <t>с. Верхняя Уря , Ирбейского района.</t>
  </si>
  <si>
    <t>Хабаровскам ГВК, Хабаровский край</t>
  </si>
  <si>
    <t>рядовой , повар</t>
  </si>
  <si>
    <t>117-м батальоне аэродромного обслуживания, 1941- 1945</t>
  </si>
  <si>
    <t>Шкудин Михаил Евгеньевич</t>
  </si>
  <si>
    <t>д. Козыла, ирбейского района</t>
  </si>
  <si>
    <t>старший сержант,командир отделенияе</t>
  </si>
  <si>
    <t>стр. полк 1941- декабрь 1943</t>
  </si>
  <si>
    <t>Шолохов Григорий Петрович</t>
  </si>
  <si>
    <t>д. Торгосино, Тейковского района, Ивановской области.</t>
  </si>
  <si>
    <t>Ивановская область</t>
  </si>
  <si>
    <t>старший сержант, вычислитель, наводчик орудия</t>
  </si>
  <si>
    <t>55-м дивизионе бронепоездов, 1941- сентябрь 1945</t>
  </si>
  <si>
    <t>Участвовал в войне с Японией  август- сентябрь 1945</t>
  </si>
  <si>
    <t>Шпенев Илья Филиппович</t>
  </si>
  <si>
    <t>д. Слобода, Дубровинского района, Брянской области</t>
  </si>
  <si>
    <t>58-м стр. полку, 52-й стр. дивизии</t>
  </si>
  <si>
    <t>Штукин Павел Маркович</t>
  </si>
  <si>
    <t>52-м автополку, Был на 2-м Дальневосточном фронте август- сентябрь 1945</t>
  </si>
  <si>
    <t>Шубин Иван Васильевич</t>
  </si>
  <si>
    <t>д. Знамя Петровки, Пензенской области</t>
  </si>
  <si>
    <t>сержант, связист</t>
  </si>
  <si>
    <t>отдельна рота связи, 247-й стр. дивизии, декабрь 1941- май 1945</t>
  </si>
  <si>
    <t>Шумаков Иван Фролович</t>
  </si>
  <si>
    <t>8-м отдельном дивизионе войск НКВД,1941- 1945</t>
  </si>
  <si>
    <t>Шутов Иван Матвеевич</t>
  </si>
  <si>
    <t>г. Зея, Амурской области</t>
  </si>
  <si>
    <t>ефрейтор, артимллерист</t>
  </si>
  <si>
    <t>257-м отдельном зенитном батальоне, 1941- 1945</t>
  </si>
  <si>
    <t>После войны проживал на территории  Малиновского с/с, . Саянского района</t>
  </si>
  <si>
    <t>Щебляков Александр Иванович</t>
  </si>
  <si>
    <t>д. Жадино, Комарического района, Брянской области</t>
  </si>
  <si>
    <t>старшина, помошник командира взвода,</t>
  </si>
  <si>
    <t>стр. полк 1942-июнь 1945</t>
  </si>
  <si>
    <t>Щербин Александр Иванович</t>
  </si>
  <si>
    <t>Участвовал в боевых действиях,После войны проживал на территории  Межовского с/с, . Саянского района</t>
  </si>
  <si>
    <t>Щербин Григорий Иванович</t>
  </si>
  <si>
    <t>Щербин Иван Егорович</t>
  </si>
  <si>
    <t>Щербин Георгий Андреевич</t>
  </si>
  <si>
    <t xml:space="preserve">с. Усть -Каменское, Алтайского края, </t>
  </si>
  <si>
    <t>минный полк 1941- 1945</t>
  </si>
  <si>
    <t>Юрина Анна Михайловна</t>
  </si>
  <si>
    <t>ефрейтор, мастер- оружейник</t>
  </si>
  <si>
    <t>истрибительный авиаполк,1942- 1945</t>
  </si>
  <si>
    <t>участвовала в обороне Сталинграда</t>
  </si>
  <si>
    <t>Юрков Пётр Петрович</t>
  </si>
  <si>
    <t>д.Минига, Ляховического района, Брестской области.</t>
  </si>
  <si>
    <t>Брестская область</t>
  </si>
  <si>
    <t>222-м стр полку, октябрь 1944- 1945</t>
  </si>
  <si>
    <t>Юрченко Степан Анисимович</t>
  </si>
  <si>
    <t>с. Мельничное , Ирбейского района</t>
  </si>
  <si>
    <t>мостостроительный батальон, 1942-1945</t>
  </si>
  <si>
    <t>После войны проживал на территории  Межовского с/с, . Саянского района</t>
  </si>
  <si>
    <t>Яковенко Алексей  Якимович</t>
  </si>
  <si>
    <t>с. Выпасное, Измаильского района, Одесской области</t>
  </si>
  <si>
    <t>Лиманским ГВК, Одесской области</t>
  </si>
  <si>
    <t>стрелковом полку  1945</t>
  </si>
  <si>
    <t>Яковец Василий Маркович</t>
  </si>
  <si>
    <t>старший лейтенант, командир батареи</t>
  </si>
  <si>
    <t>1633-м истрибитено- противотанковом полку, август- сентябрь 1945</t>
  </si>
  <si>
    <t>После войны проживал на территории  Тугачинского  с/с, . Саянского района</t>
  </si>
  <si>
    <t>Яковец Пётр Антонович</t>
  </si>
  <si>
    <t>Участвовал в боевых действиях.После войны проживал на территории  Межовского с/с, . Саянского района</t>
  </si>
  <si>
    <t>Якушенко Фёдор Михайлович</t>
  </si>
  <si>
    <t>с. Чайкино, Идрицкого района,Псковской области</t>
  </si>
  <si>
    <t>старшина, инструктор по вождению танка</t>
  </si>
  <si>
    <t>танковый полк 1941- 1945</t>
  </si>
  <si>
    <t>Янковский Владимир Герасимович</t>
  </si>
  <si>
    <t>Козульский район</t>
  </si>
  <si>
    <t>танковая часть 1941- 1945</t>
  </si>
  <si>
    <t>Участвовал в битве на Курской дуге, Будапештской, Венской наступательных операциях.После войны проживал на территории  Тугачинского с/с, . Саянского района. Работал вальщиком в Тугачинском леспромхозе</t>
  </si>
  <si>
    <t>Яровой Дмитрий Павлович</t>
  </si>
  <si>
    <t>Д. троицкое. Беляевского района, Одесской области</t>
  </si>
  <si>
    <t>рядовой телефонист</t>
  </si>
  <si>
    <t>456-м стр. полку, 57-й отдельной бригады, 1942- май 1945</t>
  </si>
  <si>
    <t>Участвовал в штурме Кенингсберга, обороне Ленинграда.После войны проживал на территории  Унерского с/с, . Саянского района</t>
  </si>
  <si>
    <t xml:space="preserve">Орден Отечественной войны " степени </t>
  </si>
  <si>
    <t>г.Нежин , Черниговской области</t>
  </si>
  <si>
    <t>Красноярский край , Саяеский район, с.Агинское</t>
  </si>
  <si>
    <t>Медаль «За победу над Германией в Великой Отечественной войне 1941–1945 гг.»
Медаль «За отвагу»</t>
  </si>
  <si>
    <t>https://pamyat-naroda.ru/heroes/person-hero94610352/?backurl=%2Fheroes%2F%3Fadv_search%3Dy%26last_name%3DКорсаков%26first_name%3DПётр%26middle_name%3DСтепанович%26date_birth_from%3D1912%26static_hash%3Da234d8ec58e9b3517566f2d61d9cc4ccb3573f3600cdbc1aa8742bd494516397v21%26group%3Dall%26types%3Dpamyat_commander%3Anagrady_nagrad_doc%3Anagrady_uchet_kartoteka%3Anagrady_ubilein_kartoteka%3Apdv_kart_in%3Apdv_kart_in_inostranec%3Apamyat_voenkomat%3Apotery_vpp%3Apamyat_zsp_parts%3Akld_ran%3Akld_bolezn%3Akld_polit%3Akld_upk%3Akld_vmf%3Akld_partizan%3Apotery_doneseniya_o_poteryah%3Apotery_gospitali%3Apotery_utochenie_poter%3Apotery_spiski_zahoroneniy%3Apotery_voennoplen%3Apotery_iskluchenie_iz_spiskov%3Apotery_kartoteki%3Apotery_rvk_extra%3Apotery_isp_extra%3Asame_doroga%26page%3D1%26grouppersons%3D1&amp;search_view_id=smperson_rvk1085257878</t>
  </si>
  <si>
    <t>сержант, командир роты</t>
  </si>
  <si>
    <t>Участвовал в войне с Японией август- сентябрь 1945. После войны проживал в п. Тугач,Саянского района, Красноярского края, работал в школе учителем</t>
  </si>
  <si>
    <t>дТрясучая , Балахтинского района</t>
  </si>
  <si>
    <t>https://pamyat-naroda.ru/heroes/person-hero95711647/?backurl=%2Fheroes%2F%3Fadv_search%3Dy%26last_name%3DКосмынин%26first_name%3DНиколай%26middle_name%3DПрокопьевич%26static_hash%3Da234d8ec58e9b3517566f2d61d9cc4ccb3573f3600cdbc1aa8742bd494516397v21%26group%3Dall%26types%3Dpamyat_commander%3Anagrady_nagrad_doc%3Anagrady_uchet_kartoteka%3Anagrady_ubilein_kartoteka%3Apdv_kart_in%3Apdv_kart_in_inostranec%3Apamyat_voenkomat%3Apotery_vpp%3Apamyat_zsp_parts%3Akld_ran%3Akld_bolezn%3Akld_polit%3Akld_upk%3Akld_vmf%3Akld_partizan%3Apotery_doneseniya_o_poteryah%3Apotery_gospitali%3Apotery_utochenie_poter%3Apotery_spiski_zahoroneniy%3Apotery_voennoplen%3Apotery_iskluchenie_iz_spiskov%3Apotery_kartoteki%3Apotery_rvk_extra%3Apotery_isp_extra%3Asame_doroga%26page%3D1%26grouppersons%3D1&amp;search_view_id=smperson_rvk1085258646</t>
  </si>
  <si>
    <t>д.Кременка, Алтайского края,Благовещенский р-н, Яготинский с/с</t>
  </si>
  <si>
    <t>с.Ирбейское ,Ирбейского района</t>
  </si>
  <si>
    <t>Медаль «За боевые заслуги» (2)
Медаль «За отвагу»
Орден Отечественной войны II степени</t>
  </si>
  <si>
    <t>красноармеец ; гв. Сержант</t>
  </si>
  <si>
    <t>Рассказовский РВК Тамбовская обл., Рассказовский р-н</t>
  </si>
  <si>
    <t>рядовой,сапёргв. красноармеец ; гв. Рядовой</t>
  </si>
  <si>
    <t>Медаль «За победу над Германией в Великой Отечественной войне 1941–1945 гг.»
Медаль «За боевые заслуги»
Медаль «За отвагу»</t>
  </si>
  <si>
    <t>Орден Отечественной войны II степен</t>
  </si>
  <si>
    <t>Кузнецов Яков Павлович</t>
  </si>
  <si>
    <t>старшина.командир орудия ; сержант</t>
  </si>
  <si>
    <t>Медаль «За отвагу»
Орден Славы III степени
Орден Отечественной войны II степени (2)</t>
  </si>
  <si>
    <t>392-м. гаубично- артиллерийском полку 1941-1945,318 осб
392 пушечный артиллерийский полк</t>
  </si>
  <si>
    <t>саянским РВК, г.Красноярск</t>
  </si>
  <si>
    <t>Орден Отечественной войны I степени
Медаль «За боевые заслуги»</t>
  </si>
  <si>
    <t>67-м стр.полку сентябрь 1944-май 1945</t>
  </si>
  <si>
    <t>Ладзи Иван Петрович</t>
  </si>
  <si>
    <t>Уржумским РВК ( Саянским РВК)</t>
  </si>
  <si>
    <t>Лайцейкин Василий Родионович</t>
  </si>
  <si>
    <t>Медаль «За отвагу»
Орден Отечественной войны I степени
Орден Отечественной войны II степени
Медаль «За победу над Германией в Великой Отечественной войне 1941–1945 гг.»т</t>
  </si>
  <si>
    <t>1458-й. мотостр. Бригаде 624 отдельный батальон связи
230 стрелковая дивизия</t>
  </si>
  <si>
    <t>Ледовский Иван Осипович</t>
  </si>
  <si>
    <t>Медаль за отвагуОрден Отечественной войны II степени</t>
  </si>
  <si>
    <t xml:space="preserve">Медаль «За боевые заслуги»
</t>
  </si>
  <si>
    <t>Лисицев Аркадий Иванович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</si>
</sst>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</font>
    <font>
      <u/>
      <sz val="11"/>
      <color theme="1"/>
      <name val="Calibri"/>
      <family val="2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/>
    <xf numFmtId="17" fontId="0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1" applyFill="1" applyBorder="1" applyAlignment="1" applyProtection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17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 wrapText="1"/>
      <protection hidden="1"/>
    </xf>
    <xf numFmtId="1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amyat-naroda.ru/" TargetMode="External"/><Relationship Id="rId18" Type="http://schemas.openxmlformats.org/officeDocument/2006/relationships/hyperlink" Target="https://pamyat-naroda.ru/" TargetMode="External"/><Relationship Id="rId26" Type="http://schemas.openxmlformats.org/officeDocument/2006/relationships/hyperlink" Target="https://pamyat-naroda.ru/" TargetMode="External"/><Relationship Id="rId39" Type="http://schemas.openxmlformats.org/officeDocument/2006/relationships/hyperlink" Target="https://pamyat-naroda.ru/" TargetMode="External"/><Relationship Id="rId21" Type="http://schemas.openxmlformats.org/officeDocument/2006/relationships/hyperlink" Target="https://pamyat-naroda.ru/" TargetMode="External"/><Relationship Id="rId34" Type="http://schemas.openxmlformats.org/officeDocument/2006/relationships/hyperlink" Target="https://pamyat-naroda.ru/" TargetMode="External"/><Relationship Id="rId42" Type="http://schemas.openxmlformats.org/officeDocument/2006/relationships/hyperlink" Target="https://pamyat-naroda.ru/" TargetMode="External"/><Relationship Id="rId47" Type="http://schemas.openxmlformats.org/officeDocument/2006/relationships/hyperlink" Target="https://pamyat-naroda.ru/" TargetMode="External"/><Relationship Id="rId50" Type="http://schemas.openxmlformats.org/officeDocument/2006/relationships/hyperlink" Target="https://pamyat-naroda.ru/" TargetMode="External"/><Relationship Id="rId55" Type="http://schemas.openxmlformats.org/officeDocument/2006/relationships/hyperlink" Target="https://pamyat-naroda.ru/" TargetMode="External"/><Relationship Id="rId63" Type="http://schemas.openxmlformats.org/officeDocument/2006/relationships/hyperlink" Target="https://pamyat-naroda.ru/" TargetMode="External"/><Relationship Id="rId68" Type="http://schemas.openxmlformats.org/officeDocument/2006/relationships/hyperlink" Target="https://pamyat-naroda.ru/" TargetMode="External"/><Relationship Id="rId76" Type="http://schemas.openxmlformats.org/officeDocument/2006/relationships/hyperlink" Target="https://pamyat-naroda.ru/" TargetMode="External"/><Relationship Id="rId7" Type="http://schemas.openxmlformats.org/officeDocument/2006/relationships/hyperlink" Target="https://pamyat-naroda.ru/" TargetMode="External"/><Relationship Id="rId71" Type="http://schemas.openxmlformats.org/officeDocument/2006/relationships/hyperlink" Target="https://pamyat-naroda.ru/" TargetMode="External"/><Relationship Id="rId2" Type="http://schemas.openxmlformats.org/officeDocument/2006/relationships/hyperlink" Target="https://pamyat-naroda.ru/" TargetMode="External"/><Relationship Id="rId16" Type="http://schemas.openxmlformats.org/officeDocument/2006/relationships/hyperlink" Target="https://pamyat-naroda.ru/" TargetMode="External"/><Relationship Id="rId29" Type="http://schemas.openxmlformats.org/officeDocument/2006/relationships/hyperlink" Target="https://pamyat-naroda.ru/" TargetMode="External"/><Relationship Id="rId11" Type="http://schemas.openxmlformats.org/officeDocument/2006/relationships/hyperlink" Target="https://pamyat-naroda.ru/" TargetMode="External"/><Relationship Id="rId24" Type="http://schemas.openxmlformats.org/officeDocument/2006/relationships/hyperlink" Target="https://pamyat-naroda.ru/" TargetMode="External"/><Relationship Id="rId32" Type="http://schemas.openxmlformats.org/officeDocument/2006/relationships/hyperlink" Target="https://pamyat-naroda.ru/" TargetMode="External"/><Relationship Id="rId37" Type="http://schemas.openxmlformats.org/officeDocument/2006/relationships/hyperlink" Target="https://pamyat-naroda.ru/" TargetMode="External"/><Relationship Id="rId40" Type="http://schemas.openxmlformats.org/officeDocument/2006/relationships/hyperlink" Target="https://pamyat-naroda.ru/h" TargetMode="External"/><Relationship Id="rId45" Type="http://schemas.openxmlformats.org/officeDocument/2006/relationships/hyperlink" Target="https://pamyat-naroda.ru/" TargetMode="External"/><Relationship Id="rId53" Type="http://schemas.openxmlformats.org/officeDocument/2006/relationships/hyperlink" Target="https://pamyat-naroda.ru/" TargetMode="External"/><Relationship Id="rId58" Type="http://schemas.openxmlformats.org/officeDocument/2006/relationships/hyperlink" Target="https://pamyat-naroda.ru/" TargetMode="External"/><Relationship Id="rId66" Type="http://schemas.openxmlformats.org/officeDocument/2006/relationships/hyperlink" Target="https://pamyat-naroda.ru/" TargetMode="External"/><Relationship Id="rId74" Type="http://schemas.openxmlformats.org/officeDocument/2006/relationships/hyperlink" Target="https://pamyat-naroda.ru/" TargetMode="External"/><Relationship Id="rId79" Type="http://schemas.openxmlformats.org/officeDocument/2006/relationships/hyperlink" Target="https://pamyat-naroda.ru/" TargetMode="External"/><Relationship Id="rId5" Type="http://schemas.openxmlformats.org/officeDocument/2006/relationships/hyperlink" Target="https://pamyat-naroda.ru/heroes/" TargetMode="External"/><Relationship Id="rId61" Type="http://schemas.openxmlformats.org/officeDocument/2006/relationships/hyperlink" Target="https://pamyat-naroda.ru/" TargetMode="External"/><Relationship Id="rId10" Type="http://schemas.openxmlformats.org/officeDocument/2006/relationships/hyperlink" Target="https://pamyat-naroda.ru/" TargetMode="External"/><Relationship Id="rId19" Type="http://schemas.openxmlformats.org/officeDocument/2006/relationships/hyperlink" Target="https://pamyat-naroda.ru/" TargetMode="External"/><Relationship Id="rId31" Type="http://schemas.openxmlformats.org/officeDocument/2006/relationships/hyperlink" Target="https://pamyat-naroda.ru/" TargetMode="External"/><Relationship Id="rId44" Type="http://schemas.openxmlformats.org/officeDocument/2006/relationships/hyperlink" Target="https://pamyat-naroda.ru/" TargetMode="External"/><Relationship Id="rId52" Type="http://schemas.openxmlformats.org/officeDocument/2006/relationships/hyperlink" Target="https://pamyat-naroda.ru/" TargetMode="External"/><Relationship Id="rId60" Type="http://schemas.openxmlformats.org/officeDocument/2006/relationships/hyperlink" Target="https://pamyat-naroda.ru/" TargetMode="External"/><Relationship Id="rId65" Type="http://schemas.openxmlformats.org/officeDocument/2006/relationships/hyperlink" Target="https://pamyat-naroda.ru/" TargetMode="External"/><Relationship Id="rId73" Type="http://schemas.openxmlformats.org/officeDocument/2006/relationships/hyperlink" Target="https://pamyat-naroda.ru/" TargetMode="External"/><Relationship Id="rId78" Type="http://schemas.openxmlformats.org/officeDocument/2006/relationships/hyperlink" Target="https://pamyat-naroda.ru/" TargetMode="External"/><Relationship Id="rId4" Type="http://schemas.openxmlformats.org/officeDocument/2006/relationships/hyperlink" Target="https://pamyat-naroda.ru/" TargetMode="External"/><Relationship Id="rId9" Type="http://schemas.openxmlformats.org/officeDocument/2006/relationships/hyperlink" Target="https://pamyat-naroda.ru/" TargetMode="External"/><Relationship Id="rId14" Type="http://schemas.openxmlformats.org/officeDocument/2006/relationships/hyperlink" Target="https://pamyat-naroda.ru/" TargetMode="External"/><Relationship Id="rId22" Type="http://schemas.openxmlformats.org/officeDocument/2006/relationships/hyperlink" Target="https://pamyat-naroda.ru/" TargetMode="External"/><Relationship Id="rId27" Type="http://schemas.openxmlformats.org/officeDocument/2006/relationships/hyperlink" Target="https://pamyat-naroda.ru/" TargetMode="External"/><Relationship Id="rId30" Type="http://schemas.openxmlformats.org/officeDocument/2006/relationships/hyperlink" Target="https://pamyat-naroda.ru/" TargetMode="External"/><Relationship Id="rId35" Type="http://schemas.openxmlformats.org/officeDocument/2006/relationships/hyperlink" Target="https://pamyat-naroda.ru/" TargetMode="External"/><Relationship Id="rId43" Type="http://schemas.openxmlformats.org/officeDocument/2006/relationships/hyperlink" Target="https://pamyat-naroda.ru/" TargetMode="External"/><Relationship Id="rId48" Type="http://schemas.openxmlformats.org/officeDocument/2006/relationships/hyperlink" Target="https://pamyat-naroda.ru/" TargetMode="External"/><Relationship Id="rId56" Type="http://schemas.openxmlformats.org/officeDocument/2006/relationships/hyperlink" Target="https://pamyat-naroda.ru/" TargetMode="External"/><Relationship Id="rId64" Type="http://schemas.openxmlformats.org/officeDocument/2006/relationships/hyperlink" Target="https://pamyat-naroda.ru/" TargetMode="External"/><Relationship Id="rId69" Type="http://schemas.openxmlformats.org/officeDocument/2006/relationships/hyperlink" Target="https://pamyat-naroda.ru/" TargetMode="External"/><Relationship Id="rId77" Type="http://schemas.openxmlformats.org/officeDocument/2006/relationships/hyperlink" Target="https://pamyat-naroda.ru/" TargetMode="External"/><Relationship Id="rId8" Type="http://schemas.openxmlformats.org/officeDocument/2006/relationships/hyperlink" Target="https://pamyat-naroda.ru/" TargetMode="External"/><Relationship Id="rId51" Type="http://schemas.openxmlformats.org/officeDocument/2006/relationships/hyperlink" Target="https://pamyat-naroda.ru/" TargetMode="External"/><Relationship Id="rId72" Type="http://schemas.openxmlformats.org/officeDocument/2006/relationships/hyperlink" Target="https://pamyat-naroda.ru/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pamyat-naroda.ru/" TargetMode="External"/><Relationship Id="rId12" Type="http://schemas.openxmlformats.org/officeDocument/2006/relationships/hyperlink" Target="https://pamyat-naroda.ru/" TargetMode="External"/><Relationship Id="rId17" Type="http://schemas.openxmlformats.org/officeDocument/2006/relationships/hyperlink" Target="https://pamyat-naroda.ru/" TargetMode="External"/><Relationship Id="rId25" Type="http://schemas.openxmlformats.org/officeDocument/2006/relationships/hyperlink" Target="https://pamyat-naroda.ru/" TargetMode="External"/><Relationship Id="rId33" Type="http://schemas.openxmlformats.org/officeDocument/2006/relationships/hyperlink" Target="https://pamyat-naroda.ru/" TargetMode="External"/><Relationship Id="rId38" Type="http://schemas.openxmlformats.org/officeDocument/2006/relationships/hyperlink" Target="https://pamyat-naroda.ru/" TargetMode="External"/><Relationship Id="rId46" Type="http://schemas.openxmlformats.org/officeDocument/2006/relationships/hyperlink" Target="https://pamyat-naroda.ru/" TargetMode="External"/><Relationship Id="rId59" Type="http://schemas.openxmlformats.org/officeDocument/2006/relationships/hyperlink" Target="https://pamyat-naroda.ru/" TargetMode="External"/><Relationship Id="rId67" Type="http://schemas.openxmlformats.org/officeDocument/2006/relationships/hyperlink" Target="https://pamyat-naroda.ru/" TargetMode="External"/><Relationship Id="rId20" Type="http://schemas.openxmlformats.org/officeDocument/2006/relationships/hyperlink" Target="https://pamyat-naroda.ru/" TargetMode="External"/><Relationship Id="rId41" Type="http://schemas.openxmlformats.org/officeDocument/2006/relationships/hyperlink" Target="https://pamyat-naroda.ru/" TargetMode="External"/><Relationship Id="rId54" Type="http://schemas.openxmlformats.org/officeDocument/2006/relationships/hyperlink" Target="https://pamyat-naroda.ru/" TargetMode="External"/><Relationship Id="rId62" Type="http://schemas.openxmlformats.org/officeDocument/2006/relationships/hyperlink" Target="https://pamyat-naroda.ru/" TargetMode="External"/><Relationship Id="rId70" Type="http://schemas.openxmlformats.org/officeDocument/2006/relationships/hyperlink" Target="https://pamyat-naroda.ru/" TargetMode="External"/><Relationship Id="rId75" Type="http://schemas.openxmlformats.org/officeDocument/2006/relationships/hyperlink" Target="https://pamyat-naroda.ru/" TargetMode="External"/><Relationship Id="rId1" Type="http://schemas.openxmlformats.org/officeDocument/2006/relationships/hyperlink" Target="https://pamyat-naroda.ru/" TargetMode="External"/><Relationship Id="rId6" Type="http://schemas.openxmlformats.org/officeDocument/2006/relationships/hyperlink" Target="https://pamyat-naroda.ru/" TargetMode="External"/><Relationship Id="rId15" Type="http://schemas.openxmlformats.org/officeDocument/2006/relationships/hyperlink" Target="https://pamyat-naroda.ru/" TargetMode="External"/><Relationship Id="rId23" Type="http://schemas.openxmlformats.org/officeDocument/2006/relationships/hyperlink" Target="https://pamyat-naroda.ru/" TargetMode="External"/><Relationship Id="rId28" Type="http://schemas.openxmlformats.org/officeDocument/2006/relationships/hyperlink" Target="https://pamyat-naroda.ru/" TargetMode="External"/><Relationship Id="rId36" Type="http://schemas.openxmlformats.org/officeDocument/2006/relationships/hyperlink" Target="https://pamyat-naroda.ru/" TargetMode="External"/><Relationship Id="rId49" Type="http://schemas.openxmlformats.org/officeDocument/2006/relationships/hyperlink" Target="https://pamyat-naroda.ru/" TargetMode="External"/><Relationship Id="rId57" Type="http://schemas.openxmlformats.org/officeDocument/2006/relationships/hyperlink" Target="https://pamyat-naroda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89"/>
  <sheetViews>
    <sheetView tabSelected="1" topLeftCell="A297" zoomScale="75" zoomScaleNormal="75" workbookViewId="0">
      <selection activeCell="B299" sqref="B299"/>
    </sheetView>
  </sheetViews>
  <sheetFormatPr defaultRowHeight="15"/>
  <cols>
    <col min="2" max="2" width="20.85546875" customWidth="1"/>
    <col min="3" max="3" width="16.42578125" customWidth="1"/>
    <col min="4" max="4" width="29.7109375" customWidth="1"/>
    <col min="5" max="5" width="31.42578125" customWidth="1"/>
    <col min="6" max="6" width="36" customWidth="1"/>
    <col min="7" max="7" width="37.85546875" customWidth="1"/>
    <col min="8" max="8" width="34.5703125" customWidth="1"/>
    <col min="9" max="9" width="34.140625" customWidth="1"/>
    <col min="10" max="10" width="38.85546875" customWidth="1"/>
    <col min="11" max="11" width="32.7109375" customWidth="1"/>
    <col min="12" max="12" width="39.140625" customWidth="1"/>
    <col min="13" max="13" width="28" customWidth="1"/>
    <col min="14" max="14" width="31.7109375" customWidth="1"/>
    <col min="15" max="15" width="28.42578125" customWidth="1"/>
    <col min="16" max="16" width="32.28515625" customWidth="1"/>
    <col min="17" max="17" width="30.42578125" customWidth="1"/>
    <col min="18" max="18" width="18.42578125" customWidth="1"/>
  </cols>
  <sheetData>
    <row r="1" spans="1:18" ht="79.5" customHeight="1">
      <c r="A1" s="17" t="s">
        <v>678</v>
      </c>
      <c r="B1" s="18" t="s">
        <v>677</v>
      </c>
      <c r="C1" s="4" t="s">
        <v>528</v>
      </c>
      <c r="D1" s="4" t="s">
        <v>527</v>
      </c>
      <c r="E1" s="4" t="s">
        <v>526</v>
      </c>
      <c r="F1" s="4" t="s">
        <v>525</v>
      </c>
      <c r="G1" s="4" t="s">
        <v>524</v>
      </c>
      <c r="H1" s="4" t="s">
        <v>523</v>
      </c>
      <c r="I1" s="4" t="s">
        <v>522</v>
      </c>
      <c r="J1" s="4" t="s">
        <v>521</v>
      </c>
      <c r="K1" s="4" t="s">
        <v>520</v>
      </c>
      <c r="L1" s="4" t="s">
        <v>519</v>
      </c>
      <c r="M1" s="4" t="s">
        <v>518</v>
      </c>
      <c r="N1" s="4" t="s">
        <v>517</v>
      </c>
      <c r="O1" s="4" t="s">
        <v>516</v>
      </c>
      <c r="P1" s="4" t="s">
        <v>515</v>
      </c>
      <c r="Q1" s="25" t="s">
        <v>514</v>
      </c>
      <c r="R1" s="4" t="s">
        <v>513</v>
      </c>
    </row>
    <row r="2" spans="1:18" ht="57" customHeight="1">
      <c r="A2" s="17">
        <v>1</v>
      </c>
      <c r="B2" s="18" t="s">
        <v>529</v>
      </c>
      <c r="C2" s="6">
        <v>1906</v>
      </c>
      <c r="D2" s="7" t="s">
        <v>512</v>
      </c>
      <c r="E2" s="11">
        <v>15128</v>
      </c>
      <c r="F2" s="4" t="s">
        <v>463</v>
      </c>
      <c r="G2" s="7" t="s">
        <v>511</v>
      </c>
      <c r="H2" s="4" t="s">
        <v>510</v>
      </c>
      <c r="I2" s="4" t="str">
        <f t="shared" ref="I2:I5" si="0">$C$3</f>
        <v>Сведения отсутсвуют</v>
      </c>
      <c r="J2" s="7" t="s">
        <v>509</v>
      </c>
      <c r="K2" s="4" t="str">
        <f t="shared" ref="K2:K20" si="1">$C$3</f>
        <v>Сведения отсутсвуют</v>
      </c>
      <c r="L2" s="4" t="str">
        <f t="shared" ref="L2:L32" si="2">$C$3</f>
        <v>Сведения отсутсвуют</v>
      </c>
      <c r="M2" s="4" t="s">
        <v>371</v>
      </c>
      <c r="N2" s="4" t="str">
        <f t="shared" ref="N2:N33" si="3">$C$3</f>
        <v>Сведения отсутсвуют</v>
      </c>
      <c r="O2" s="4" t="str">
        <f t="shared" ref="O2:Q23" si="4">$C$3</f>
        <v>Сведения отсутсвуют</v>
      </c>
      <c r="P2" s="25" t="s">
        <v>682</v>
      </c>
      <c r="Q2" s="25" t="s">
        <v>681</v>
      </c>
      <c r="R2" s="4" t="str">
        <f t="shared" ref="R2:R33" si="5">$C$3</f>
        <v>Сведения отсутсвуют</v>
      </c>
    </row>
    <row r="3" spans="1:18" ht="57" customHeight="1">
      <c r="A3" s="17">
        <v>2</v>
      </c>
      <c r="B3" s="18" t="s">
        <v>530</v>
      </c>
      <c r="C3" s="4" t="s">
        <v>680</v>
      </c>
      <c r="D3" s="7" t="s">
        <v>508</v>
      </c>
      <c r="E3" s="11" t="str">
        <f t="shared" ref="E3:H3" si="6">$C$3</f>
        <v>Сведения отсутсвуют</v>
      </c>
      <c r="F3" s="4" t="str">
        <f t="shared" si="6"/>
        <v>Сведения отсутсвуют</v>
      </c>
      <c r="G3" s="7" t="str">
        <f t="shared" si="6"/>
        <v>Сведения отсутсвуют</v>
      </c>
      <c r="H3" s="4" t="str">
        <f t="shared" si="6"/>
        <v>Сведения отсутсвуют</v>
      </c>
      <c r="I3" s="4" t="str">
        <f t="shared" si="0"/>
        <v>Сведения отсутсвуют</v>
      </c>
      <c r="J3" s="7" t="str">
        <f t="shared" ref="J3:J7" si="7">$C$3</f>
        <v>Сведения отсутсвуют</v>
      </c>
      <c r="K3" s="4" t="str">
        <f t="shared" si="1"/>
        <v>Сведения отсутсвуют</v>
      </c>
      <c r="L3" s="4" t="str">
        <f t="shared" si="2"/>
        <v>Сведения отсутсвуют</v>
      </c>
      <c r="M3" s="4" t="str">
        <f>$C$3</f>
        <v>Сведения отсутсвуют</v>
      </c>
      <c r="N3" s="4" t="str">
        <f t="shared" si="3"/>
        <v>Сведения отсутсвуют</v>
      </c>
      <c r="O3" s="4" t="str">
        <f t="shared" si="4"/>
        <v>Сведения отсутсвуют</v>
      </c>
      <c r="P3" s="25" t="s">
        <v>682</v>
      </c>
      <c r="Q3" s="25" t="s">
        <v>508</v>
      </c>
      <c r="R3" s="4" t="str">
        <f t="shared" si="5"/>
        <v>Сведения отсутсвуют</v>
      </c>
    </row>
    <row r="4" spans="1:18" ht="45.75" customHeight="1">
      <c r="A4" s="17">
        <v>3</v>
      </c>
      <c r="B4" s="18" t="s">
        <v>531</v>
      </c>
      <c r="C4" s="6">
        <v>1912</v>
      </c>
      <c r="D4" s="7" t="s">
        <v>507</v>
      </c>
      <c r="E4" s="11">
        <v>15097</v>
      </c>
      <c r="F4" s="4" t="s">
        <v>463</v>
      </c>
      <c r="G4" s="4" t="s">
        <v>506</v>
      </c>
      <c r="H4" s="4" t="s">
        <v>195</v>
      </c>
      <c r="I4" s="4" t="str">
        <f t="shared" si="0"/>
        <v>Сведения отсутсвуют</v>
      </c>
      <c r="J4" s="4" t="str">
        <f t="shared" si="7"/>
        <v>Сведения отсутсвуют</v>
      </c>
      <c r="K4" s="4" t="str">
        <f t="shared" si="1"/>
        <v>Сведения отсутсвуют</v>
      </c>
      <c r="L4" s="4" t="str">
        <f t="shared" si="2"/>
        <v>Сведения отсутсвуют</v>
      </c>
      <c r="M4" s="4" t="s">
        <v>371</v>
      </c>
      <c r="N4" s="4" t="str">
        <f t="shared" si="3"/>
        <v>Сведения отсутсвуют</v>
      </c>
      <c r="O4" s="4" t="str">
        <f t="shared" si="4"/>
        <v>Сведения отсутсвуют</v>
      </c>
      <c r="P4" s="4" t="str">
        <f t="shared" si="4"/>
        <v>Сведения отсутсвуют</v>
      </c>
      <c r="Q4" s="4" t="str">
        <f t="shared" si="4"/>
        <v>Сведения отсутсвуют</v>
      </c>
      <c r="R4" s="4" t="str">
        <f t="shared" si="5"/>
        <v>Сведения отсутсвуют</v>
      </c>
    </row>
    <row r="5" spans="1:18" ht="45.75" customHeight="1">
      <c r="A5" s="17">
        <v>4</v>
      </c>
      <c r="B5" s="18" t="s">
        <v>532</v>
      </c>
      <c r="C5" s="6">
        <v>1922</v>
      </c>
      <c r="D5" s="7" t="str">
        <f>$C$3</f>
        <v>Сведения отсутсвуют</v>
      </c>
      <c r="E5" s="11">
        <v>15676</v>
      </c>
      <c r="F5" s="4" t="s">
        <v>463</v>
      </c>
      <c r="G5" s="7" t="s">
        <v>505</v>
      </c>
      <c r="H5" s="4" t="s">
        <v>504</v>
      </c>
      <c r="I5" s="4" t="str">
        <f t="shared" si="0"/>
        <v>Сведения отсутсвуют</v>
      </c>
      <c r="J5" s="4" t="str">
        <f t="shared" si="7"/>
        <v>Сведения отсутсвуют</v>
      </c>
      <c r="K5" s="4" t="str">
        <f t="shared" si="1"/>
        <v>Сведения отсутсвуют</v>
      </c>
      <c r="L5" s="4" t="str">
        <f t="shared" si="2"/>
        <v>Сведения отсутсвуют</v>
      </c>
      <c r="M5" s="4" t="str">
        <f>$C$3</f>
        <v>Сведения отсутсвуют</v>
      </c>
      <c r="N5" s="4" t="str">
        <f t="shared" si="3"/>
        <v>Сведения отсутсвуют</v>
      </c>
      <c r="O5" s="4" t="str">
        <f t="shared" si="4"/>
        <v>Сведения отсутсвуют</v>
      </c>
      <c r="P5" s="25" t="s">
        <v>682</v>
      </c>
      <c r="Q5" s="25" t="s">
        <v>683</v>
      </c>
      <c r="R5" s="4" t="str">
        <f t="shared" si="5"/>
        <v>Сведения отсутсвуют</v>
      </c>
    </row>
    <row r="6" spans="1:18" ht="124.5" customHeight="1">
      <c r="A6" s="17">
        <v>5</v>
      </c>
      <c r="B6" s="18" t="s">
        <v>533</v>
      </c>
      <c r="C6" s="6">
        <v>1918</v>
      </c>
      <c r="D6" s="4" t="s">
        <v>503</v>
      </c>
      <c r="E6" s="4" t="s">
        <v>502</v>
      </c>
      <c r="F6" s="4" t="s">
        <v>463</v>
      </c>
      <c r="G6" s="7" t="s">
        <v>501</v>
      </c>
      <c r="H6" s="4" t="str">
        <f>$C$3</f>
        <v>Сведения отсутсвуют</v>
      </c>
      <c r="I6" s="4" t="s">
        <v>500</v>
      </c>
      <c r="J6" s="4" t="str">
        <f t="shared" si="7"/>
        <v>Сведения отсутсвуют</v>
      </c>
      <c r="K6" s="4" t="str">
        <f t="shared" si="1"/>
        <v>Сведения отсутсвуют</v>
      </c>
      <c r="L6" s="4" t="str">
        <f t="shared" si="2"/>
        <v>Сведения отсутсвуют</v>
      </c>
      <c r="M6" s="4" t="s">
        <v>0</v>
      </c>
      <c r="N6" s="4" t="str">
        <f t="shared" si="3"/>
        <v>Сведения отсутсвуют</v>
      </c>
      <c r="O6" s="4" t="str">
        <f t="shared" si="4"/>
        <v>Сведения отсутсвуют</v>
      </c>
      <c r="P6" s="25" t="s">
        <v>682</v>
      </c>
      <c r="Q6" s="25" t="s">
        <v>684</v>
      </c>
      <c r="R6" s="4" t="str">
        <f t="shared" si="5"/>
        <v>Сведения отсутсвуют</v>
      </c>
    </row>
    <row r="7" spans="1:18" ht="135" customHeight="1">
      <c r="A7" s="17">
        <v>6</v>
      </c>
      <c r="B7" s="18" t="s">
        <v>534</v>
      </c>
      <c r="C7" s="6">
        <v>1922</v>
      </c>
      <c r="D7" s="7" t="s">
        <v>499</v>
      </c>
      <c r="E7" s="11">
        <v>16254</v>
      </c>
      <c r="F7" s="4" t="s">
        <v>498</v>
      </c>
      <c r="G7" s="7" t="s">
        <v>497</v>
      </c>
      <c r="H7" s="4" t="s">
        <v>496</v>
      </c>
      <c r="I7" s="4" t="s">
        <v>495</v>
      </c>
      <c r="J7" s="4" t="str">
        <f t="shared" si="7"/>
        <v>Сведения отсутсвуют</v>
      </c>
      <c r="K7" s="4" t="str">
        <f t="shared" si="1"/>
        <v>Сведения отсутсвуют</v>
      </c>
      <c r="L7" s="4" t="str">
        <f t="shared" si="2"/>
        <v>Сведения отсутсвуют</v>
      </c>
      <c r="M7" s="4" t="s">
        <v>0</v>
      </c>
      <c r="N7" s="4" t="str">
        <f t="shared" si="3"/>
        <v>Сведения отсутсвуют</v>
      </c>
      <c r="O7" s="4" t="str">
        <f t="shared" si="4"/>
        <v>Сведения отсутсвуют</v>
      </c>
      <c r="P7" s="4" t="str">
        <f t="shared" si="4"/>
        <v>Сведения отсутсвуют</v>
      </c>
      <c r="Q7" s="4" t="str">
        <f t="shared" si="4"/>
        <v>Сведения отсутсвуют</v>
      </c>
      <c r="R7" s="4" t="str">
        <f t="shared" si="5"/>
        <v>Сведения отсутсвуют</v>
      </c>
    </row>
    <row r="8" spans="1:18" ht="115.5" customHeight="1">
      <c r="A8" s="17">
        <v>7</v>
      </c>
      <c r="B8" s="18" t="s">
        <v>535</v>
      </c>
      <c r="C8" s="6">
        <v>1918</v>
      </c>
      <c r="D8" s="7" t="s">
        <v>494</v>
      </c>
      <c r="E8" s="11">
        <v>15220</v>
      </c>
      <c r="F8" s="4" t="s">
        <v>463</v>
      </c>
      <c r="G8" s="4" t="s">
        <v>493</v>
      </c>
      <c r="H8" s="7" t="s">
        <v>492</v>
      </c>
      <c r="I8" s="4" t="s">
        <v>296</v>
      </c>
      <c r="J8" s="4" t="str">
        <f t="shared" ref="J8" si="8">$C$3</f>
        <v>Сведения отсутсвуют</v>
      </c>
      <c r="K8" s="4" t="str">
        <f t="shared" si="1"/>
        <v>Сведения отсутсвуют</v>
      </c>
      <c r="L8" s="4" t="str">
        <f t="shared" si="2"/>
        <v>Сведения отсутсвуют</v>
      </c>
      <c r="M8" s="4" t="s">
        <v>0</v>
      </c>
      <c r="N8" s="4" t="str">
        <f t="shared" si="3"/>
        <v>Сведения отсутсвуют</v>
      </c>
      <c r="O8" s="4" t="str">
        <f t="shared" si="4"/>
        <v>Сведения отсутсвуют</v>
      </c>
      <c r="P8" s="4" t="str">
        <f t="shared" si="4"/>
        <v>Сведения отсутсвуют</v>
      </c>
      <c r="Q8" s="4" t="str">
        <f t="shared" si="4"/>
        <v>Сведения отсутсвуют</v>
      </c>
      <c r="R8" s="4" t="str">
        <f t="shared" si="5"/>
        <v>Сведения отсутсвуют</v>
      </c>
    </row>
    <row r="9" spans="1:18" ht="124.5" customHeight="1">
      <c r="A9" s="17">
        <v>8</v>
      </c>
      <c r="B9" s="18" t="s">
        <v>536</v>
      </c>
      <c r="C9" s="6">
        <v>1922</v>
      </c>
      <c r="D9" s="4" t="s">
        <v>692</v>
      </c>
      <c r="E9" s="11">
        <v>15493</v>
      </c>
      <c r="F9" s="4" t="s">
        <v>463</v>
      </c>
      <c r="G9" s="4" t="s">
        <v>693</v>
      </c>
      <c r="H9" s="4" t="s">
        <v>694</v>
      </c>
      <c r="I9" s="4" t="str">
        <f t="shared" ref="I9" si="9">$C$3</f>
        <v>Сведения отсутсвуют</v>
      </c>
      <c r="J9" s="25" t="s">
        <v>942</v>
      </c>
      <c r="K9" s="4" t="str">
        <f t="shared" si="1"/>
        <v>Сведения отсутсвуют</v>
      </c>
      <c r="L9" s="4" t="str">
        <f t="shared" si="2"/>
        <v>Сведения отсутсвуют</v>
      </c>
      <c r="M9" s="4" t="s">
        <v>695</v>
      </c>
      <c r="N9" s="4" t="str">
        <f t="shared" si="3"/>
        <v>Сведения отсутсвуют</v>
      </c>
      <c r="O9" s="4" t="str">
        <f t="shared" si="4"/>
        <v>Сведения отсутсвуют</v>
      </c>
      <c r="P9" s="4" t="str">
        <f t="shared" si="4"/>
        <v>Сведения отсутсвуют</v>
      </c>
      <c r="Q9" s="4" t="str">
        <f t="shared" si="4"/>
        <v>Сведения отсутсвуют</v>
      </c>
      <c r="R9" s="4" t="str">
        <f t="shared" si="5"/>
        <v>Сведения отсутсвуют</v>
      </c>
    </row>
    <row r="10" spans="1:18" ht="118.5" customHeight="1">
      <c r="A10" s="17">
        <v>9</v>
      </c>
      <c r="B10" s="18" t="s">
        <v>537</v>
      </c>
      <c r="C10" s="4" t="s">
        <v>491</v>
      </c>
      <c r="D10" s="4" t="s">
        <v>490</v>
      </c>
      <c r="E10" s="4" t="s">
        <v>697</v>
      </c>
      <c r="F10" s="4" t="s">
        <v>489</v>
      </c>
      <c r="G10" s="4" t="str">
        <f t="shared" ref="G10" si="10">$C$3</f>
        <v>Сведения отсутсвуют</v>
      </c>
      <c r="H10" s="4" t="s">
        <v>325</v>
      </c>
      <c r="I10" s="4" t="s">
        <v>696</v>
      </c>
      <c r="J10" s="4" t="s">
        <v>488</v>
      </c>
      <c r="K10" s="4" t="str">
        <f t="shared" si="1"/>
        <v>Сведения отсутсвуют</v>
      </c>
      <c r="L10" s="4" t="s">
        <v>695</v>
      </c>
      <c r="M10" s="4" t="str">
        <f t="shared" ref="M10" si="11">$C$3</f>
        <v>Сведения отсутсвуют</v>
      </c>
      <c r="N10" s="4" t="str">
        <f t="shared" si="3"/>
        <v>Сведения отсутсвуют</v>
      </c>
      <c r="O10" s="4" t="str">
        <f t="shared" si="4"/>
        <v>Сведения отсутсвуют</v>
      </c>
      <c r="P10" s="4" t="str">
        <f t="shared" si="4"/>
        <v>Сведения отсутсвуют</v>
      </c>
      <c r="Q10" s="4" t="str">
        <f t="shared" si="4"/>
        <v>Сведения отсутсвуют</v>
      </c>
      <c r="R10" s="4" t="str">
        <f t="shared" si="5"/>
        <v>Сведения отсутсвуют</v>
      </c>
    </row>
    <row r="11" spans="1:18" s="16" customFormat="1" ht="102" customHeight="1">
      <c r="A11" s="17">
        <v>10</v>
      </c>
      <c r="B11" s="19" t="s">
        <v>538</v>
      </c>
      <c r="C11" s="6">
        <v>1915</v>
      </c>
      <c r="D11" s="4" t="s">
        <v>487</v>
      </c>
      <c r="E11" s="4" t="s">
        <v>79</v>
      </c>
      <c r="F11" s="4" t="s">
        <v>486</v>
      </c>
      <c r="G11" s="4" t="s">
        <v>485</v>
      </c>
      <c r="H11" s="4" t="s">
        <v>484</v>
      </c>
      <c r="I11" s="4" t="s">
        <v>483</v>
      </c>
      <c r="J11" s="4" t="str">
        <f t="shared" ref="J11:J13" si="12">$C$3</f>
        <v>Сведения отсутсвуют</v>
      </c>
      <c r="K11" s="4" t="str">
        <f t="shared" si="1"/>
        <v>Сведения отсутсвуют</v>
      </c>
      <c r="L11" s="4" t="str">
        <f t="shared" si="2"/>
        <v>Сведения отсутсвуют</v>
      </c>
      <c r="M11" s="4" t="s">
        <v>0</v>
      </c>
      <c r="N11" s="4" t="str">
        <f t="shared" si="3"/>
        <v>Сведения отсутсвуют</v>
      </c>
      <c r="O11" s="4" t="str">
        <f t="shared" si="4"/>
        <v>Сведения отсутсвуют</v>
      </c>
      <c r="P11" s="4" t="str">
        <f t="shared" si="4"/>
        <v>Сведения отсутсвуют</v>
      </c>
      <c r="Q11" s="4" t="str">
        <f t="shared" si="4"/>
        <v>Сведения отсутсвуют</v>
      </c>
      <c r="R11" s="4" t="str">
        <f t="shared" si="5"/>
        <v>Сведения отсутсвуют</v>
      </c>
    </row>
    <row r="12" spans="1:18" s="16" customFormat="1" ht="102" customHeight="1">
      <c r="A12" s="17">
        <v>11</v>
      </c>
      <c r="B12" s="19" t="s">
        <v>539</v>
      </c>
      <c r="C12" s="4" t="s">
        <v>482</v>
      </c>
      <c r="D12" s="4" t="s">
        <v>698</v>
      </c>
      <c r="E12" s="4" t="s">
        <v>699</v>
      </c>
      <c r="F12" s="4" t="s">
        <v>687</v>
      </c>
      <c r="G12" s="4" t="s">
        <v>701</v>
      </c>
      <c r="H12" s="4" t="s">
        <v>700</v>
      </c>
      <c r="I12" s="4" t="str">
        <f t="shared" ref="I12:I13" si="13">$C$3</f>
        <v>Сведения отсутсвуют</v>
      </c>
      <c r="J12" s="4" t="str">
        <f t="shared" si="12"/>
        <v>Сведения отсутсвуют</v>
      </c>
      <c r="K12" s="4" t="str">
        <f t="shared" si="1"/>
        <v>Сведения отсутсвуют</v>
      </c>
      <c r="L12" s="4" t="str">
        <f t="shared" si="2"/>
        <v>Сведения отсутсвуют</v>
      </c>
      <c r="M12" s="4" t="s">
        <v>695</v>
      </c>
      <c r="N12" s="4" t="str">
        <f t="shared" si="3"/>
        <v>Сведения отсутсвуют</v>
      </c>
      <c r="O12" s="4" t="str">
        <f t="shared" si="4"/>
        <v>Сведения отсутсвуют</v>
      </c>
      <c r="P12" s="25" t="s">
        <v>682</v>
      </c>
      <c r="Q12" s="25" t="s">
        <v>685</v>
      </c>
      <c r="R12" s="4" t="str">
        <f t="shared" si="5"/>
        <v>Сведения отсутсвуют</v>
      </c>
    </row>
    <row r="13" spans="1:18" ht="105.75" customHeight="1">
      <c r="A13" s="17">
        <v>12</v>
      </c>
      <c r="B13" s="18" t="s">
        <v>540</v>
      </c>
      <c r="C13" s="6">
        <v>1922</v>
      </c>
      <c r="D13" s="7" t="s">
        <v>481</v>
      </c>
      <c r="E13" s="4" t="s">
        <v>201</v>
      </c>
      <c r="F13" s="4" t="s">
        <v>480</v>
      </c>
      <c r="G13" s="4" t="s">
        <v>479</v>
      </c>
      <c r="H13" s="7" t="s">
        <v>478</v>
      </c>
      <c r="I13" s="4" t="str">
        <f t="shared" si="13"/>
        <v>Сведения отсутсвуют</v>
      </c>
      <c r="J13" s="4" t="str">
        <f t="shared" si="12"/>
        <v>Сведения отсутсвуют</v>
      </c>
      <c r="K13" s="4" t="str">
        <f t="shared" si="1"/>
        <v>Сведения отсутсвуют</v>
      </c>
      <c r="L13" s="4" t="str">
        <f t="shared" si="2"/>
        <v>Сведения отсутсвуют</v>
      </c>
      <c r="M13" s="4" t="s">
        <v>371</v>
      </c>
      <c r="N13" s="4" t="str">
        <f t="shared" si="3"/>
        <v>Сведения отсутсвуют</v>
      </c>
      <c r="O13" s="4" t="str">
        <f t="shared" si="4"/>
        <v>Сведения отсутсвуют</v>
      </c>
      <c r="P13" s="4" t="str">
        <f t="shared" si="4"/>
        <v>Сведения отсутсвуют</v>
      </c>
      <c r="Q13" s="4" t="str">
        <f t="shared" si="4"/>
        <v>Сведения отсутсвуют</v>
      </c>
      <c r="R13" s="4" t="str">
        <f t="shared" si="5"/>
        <v>Сведения отсутсвуют</v>
      </c>
    </row>
    <row r="14" spans="1:18" ht="117" customHeight="1">
      <c r="A14" s="17">
        <v>13</v>
      </c>
      <c r="B14" s="18" t="s">
        <v>541</v>
      </c>
      <c r="C14" s="6">
        <v>1918</v>
      </c>
      <c r="D14" s="5" t="str">
        <f>$C$3</f>
        <v>Сведения отсутсвуют</v>
      </c>
      <c r="E14" s="4">
        <v>1945</v>
      </c>
      <c r="F14" s="4" t="s">
        <v>477</v>
      </c>
      <c r="G14" s="4" t="str">
        <f>F12</f>
        <v>Саянским РВК</v>
      </c>
      <c r="H14" s="7" t="s">
        <v>476</v>
      </c>
      <c r="I14" s="4" t="s">
        <v>296</v>
      </c>
      <c r="J14" s="4" t="s">
        <v>475</v>
      </c>
      <c r="K14" s="4" t="str">
        <f t="shared" si="1"/>
        <v>Сведения отсутсвуют</v>
      </c>
      <c r="L14" s="4" t="str">
        <f t="shared" si="2"/>
        <v>Сведения отсутсвуют</v>
      </c>
      <c r="M14" s="4" t="s">
        <v>695</v>
      </c>
      <c r="N14" s="4" t="str">
        <f t="shared" si="3"/>
        <v>Сведения отсутсвуют</v>
      </c>
      <c r="O14" s="4" t="str">
        <f t="shared" si="4"/>
        <v>Сведения отсутсвуют</v>
      </c>
      <c r="P14" s="4" t="str">
        <f t="shared" si="4"/>
        <v>Сведения отсутсвуют</v>
      </c>
      <c r="Q14" s="4" t="str">
        <f t="shared" si="4"/>
        <v>Сведения отсутсвуют</v>
      </c>
      <c r="R14" s="4" t="str">
        <f t="shared" si="5"/>
        <v>Сведения отсутсвуют</v>
      </c>
    </row>
    <row r="15" spans="1:18" ht="45.75" customHeight="1">
      <c r="A15" s="17">
        <v>14</v>
      </c>
      <c r="B15" s="18" t="s">
        <v>542</v>
      </c>
      <c r="C15" s="6">
        <v>1923</v>
      </c>
      <c r="D15" s="26" t="s">
        <v>684</v>
      </c>
      <c r="E15" s="4">
        <v>1941</v>
      </c>
      <c r="F15" s="25" t="s">
        <v>687</v>
      </c>
      <c r="G15" s="25" t="s">
        <v>688</v>
      </c>
      <c r="H15" s="25" t="s">
        <v>689</v>
      </c>
      <c r="I15" s="4" t="str">
        <f t="shared" ref="I15" si="14">$C$3</f>
        <v>Сведения отсутсвуют</v>
      </c>
      <c r="J15" s="25" t="s">
        <v>690</v>
      </c>
      <c r="K15" s="4" t="str">
        <f t="shared" si="1"/>
        <v>Сведения отсутсвуют</v>
      </c>
      <c r="L15" s="4" t="str">
        <f t="shared" si="2"/>
        <v>Сведения отсутсвуют</v>
      </c>
      <c r="M15" s="4" t="str">
        <f>$C$3</f>
        <v>Сведения отсутсвуют</v>
      </c>
      <c r="N15" s="4" t="str">
        <f t="shared" si="3"/>
        <v>Сведения отсутсвуют</v>
      </c>
      <c r="O15" s="4" t="str">
        <f t="shared" si="4"/>
        <v>Сведения отсутсвуют</v>
      </c>
      <c r="P15" s="25" t="s">
        <v>682</v>
      </c>
      <c r="Q15" s="25" t="s">
        <v>686</v>
      </c>
      <c r="R15" s="4" t="str">
        <f t="shared" si="5"/>
        <v>Сведения отсутсвуют</v>
      </c>
    </row>
    <row r="16" spans="1:18" ht="95.25" customHeight="1">
      <c r="A16" s="17">
        <v>15</v>
      </c>
      <c r="B16" s="18" t="s">
        <v>543</v>
      </c>
      <c r="C16" s="6">
        <v>1899</v>
      </c>
      <c r="D16" s="4" t="s">
        <v>474</v>
      </c>
      <c r="E16" s="11">
        <v>15462</v>
      </c>
      <c r="F16" s="25" t="s">
        <v>691</v>
      </c>
      <c r="G16" s="4" t="s">
        <v>473</v>
      </c>
      <c r="H16" s="4" t="s">
        <v>195</v>
      </c>
      <c r="I16" s="4" t="s">
        <v>472</v>
      </c>
      <c r="J16" s="4" t="s">
        <v>471</v>
      </c>
      <c r="K16" s="4" t="str">
        <f t="shared" si="1"/>
        <v>Сведения отсутсвуют</v>
      </c>
      <c r="L16" s="4" t="str">
        <f t="shared" si="2"/>
        <v>Сведения отсутсвуют</v>
      </c>
      <c r="M16" s="4" t="s">
        <v>0</v>
      </c>
      <c r="N16" s="4" t="str">
        <f t="shared" si="3"/>
        <v>Сведения отсутсвуют</v>
      </c>
      <c r="O16" s="4" t="str">
        <f t="shared" si="4"/>
        <v>Сведения отсутсвуют</v>
      </c>
      <c r="P16" s="4" t="str">
        <f t="shared" si="4"/>
        <v>Сведения отсутсвуют</v>
      </c>
      <c r="Q16" s="4" t="str">
        <f t="shared" si="4"/>
        <v>Сведения отсутсвуют</v>
      </c>
      <c r="R16" s="4" t="str">
        <f t="shared" si="5"/>
        <v>Сведения отсутсвуют</v>
      </c>
    </row>
    <row r="17" spans="1:18" ht="124.5" customHeight="1">
      <c r="A17" s="17">
        <v>16</v>
      </c>
      <c r="B17" s="18" t="s">
        <v>544</v>
      </c>
      <c r="C17" s="6">
        <v>1916</v>
      </c>
      <c r="D17" s="4" t="s">
        <v>702</v>
      </c>
      <c r="E17" s="11">
        <v>16224</v>
      </c>
      <c r="F17" s="4" t="s">
        <v>470</v>
      </c>
      <c r="G17" s="4" t="s">
        <v>703</v>
      </c>
      <c r="H17" s="4" t="s">
        <v>469</v>
      </c>
      <c r="I17" s="4" t="s">
        <v>704</v>
      </c>
      <c r="J17" s="4" t="str">
        <f t="shared" ref="I17:J18" si="15">$C$3</f>
        <v>Сведения отсутсвуют</v>
      </c>
      <c r="K17" s="4" t="str">
        <f t="shared" si="1"/>
        <v>Сведения отсутсвуют</v>
      </c>
      <c r="L17" s="4" t="str">
        <f t="shared" si="2"/>
        <v>Сведения отсутсвуют</v>
      </c>
      <c r="M17" s="4" t="s">
        <v>0</v>
      </c>
      <c r="N17" s="4" t="str">
        <f t="shared" si="3"/>
        <v>Сведения отсутсвуют</v>
      </c>
      <c r="O17" s="4" t="str">
        <f t="shared" si="4"/>
        <v>Сведения отсутсвуют</v>
      </c>
      <c r="P17" s="4" t="str">
        <f t="shared" si="4"/>
        <v>Сведения отсутсвуют</v>
      </c>
      <c r="Q17" s="4" t="str">
        <f t="shared" si="4"/>
        <v>Сведения отсутсвуют</v>
      </c>
      <c r="R17" s="4" t="str">
        <f t="shared" si="5"/>
        <v>Сведения отсутсвуют</v>
      </c>
    </row>
    <row r="18" spans="1:18" ht="122.25" customHeight="1">
      <c r="A18" s="17">
        <v>17</v>
      </c>
      <c r="B18" s="18" t="s">
        <v>545</v>
      </c>
      <c r="C18" s="6">
        <v>1927</v>
      </c>
      <c r="D18" s="4" t="s">
        <v>468</v>
      </c>
      <c r="E18" s="11">
        <v>16377</v>
      </c>
      <c r="F18" s="4" t="str">
        <f>$C$3</f>
        <v>Сведения отсутсвуют</v>
      </c>
      <c r="G18" s="4" t="s">
        <v>467</v>
      </c>
      <c r="H18" s="4" t="s">
        <v>466</v>
      </c>
      <c r="I18" s="4" t="str">
        <f t="shared" si="15"/>
        <v>Сведения отсутсвуют</v>
      </c>
      <c r="J18" s="4" t="str">
        <f t="shared" si="15"/>
        <v>Сведения отсутсвуют</v>
      </c>
      <c r="K18" s="4" t="str">
        <f t="shared" si="1"/>
        <v>Сведения отсутсвуют</v>
      </c>
      <c r="L18" s="4" t="str">
        <f t="shared" si="2"/>
        <v>Сведения отсутсвуют</v>
      </c>
      <c r="M18" s="4" t="s">
        <v>371</v>
      </c>
      <c r="N18" s="4" t="str">
        <f t="shared" si="3"/>
        <v>Сведения отсутсвуют</v>
      </c>
      <c r="O18" s="4" t="str">
        <f t="shared" si="4"/>
        <v>Сведения отсутсвуют</v>
      </c>
      <c r="P18" s="4" t="str">
        <f t="shared" si="4"/>
        <v>Сведения отсутсвуют</v>
      </c>
      <c r="Q18" s="4" t="str">
        <f t="shared" si="4"/>
        <v>Сведения отсутсвуют</v>
      </c>
      <c r="R18" s="4" t="str">
        <f t="shared" si="5"/>
        <v>Сведения отсутсвуют</v>
      </c>
    </row>
    <row r="19" spans="1:18" ht="109.5" customHeight="1">
      <c r="A19" s="17">
        <v>18</v>
      </c>
      <c r="B19" s="18" t="s">
        <v>546</v>
      </c>
      <c r="C19" s="6">
        <v>1923</v>
      </c>
      <c r="D19" s="4" t="s">
        <v>465</v>
      </c>
      <c r="E19" s="4" t="s">
        <v>464</v>
      </c>
      <c r="F19" s="4" t="s">
        <v>463</v>
      </c>
      <c r="G19" s="4" t="s">
        <v>462</v>
      </c>
      <c r="H19" s="4" t="s">
        <v>461</v>
      </c>
      <c r="I19" s="4" t="s">
        <v>460</v>
      </c>
      <c r="J19" s="7" t="s">
        <v>459</v>
      </c>
      <c r="K19" s="4" t="str">
        <f t="shared" si="1"/>
        <v>Сведения отсутсвуют</v>
      </c>
      <c r="L19" s="4" t="str">
        <f t="shared" si="2"/>
        <v>Сведения отсутсвуют</v>
      </c>
      <c r="M19" s="4" t="s">
        <v>0</v>
      </c>
      <c r="N19" s="4" t="str">
        <f t="shared" si="3"/>
        <v>Сведения отсутсвуют</v>
      </c>
      <c r="O19" s="4" t="str">
        <f t="shared" si="4"/>
        <v>Сведения отсутсвуют</v>
      </c>
      <c r="P19" s="4" t="str">
        <f t="shared" si="4"/>
        <v>Сведения отсутсвуют</v>
      </c>
      <c r="Q19" s="4" t="str">
        <f t="shared" si="4"/>
        <v>Сведения отсутсвуют</v>
      </c>
      <c r="R19" s="4" t="str">
        <f t="shared" si="5"/>
        <v>Сведения отсутсвуют</v>
      </c>
    </row>
    <row r="20" spans="1:18" ht="109.5" customHeight="1">
      <c r="A20" s="17">
        <v>19</v>
      </c>
      <c r="B20" s="18" t="s">
        <v>547</v>
      </c>
      <c r="C20" s="6">
        <v>1915</v>
      </c>
      <c r="D20" s="6" t="str">
        <f>$C$3</f>
        <v>Сведения отсутсвуют</v>
      </c>
      <c r="E20" s="4" t="str">
        <f t="shared" ref="E20:E21" si="16">$C$3</f>
        <v>Сведения отсутсвуют</v>
      </c>
      <c r="F20" s="4" t="str">
        <f>$C$3</f>
        <v>Сведения отсутсвуют</v>
      </c>
      <c r="G20" s="4" t="s">
        <v>458</v>
      </c>
      <c r="H20" s="4" t="str">
        <f t="shared" ref="H20:I20" si="17">$C$3</f>
        <v>Сведения отсутсвуют</v>
      </c>
      <c r="I20" s="4" t="str">
        <f t="shared" si="17"/>
        <v>Сведения отсутсвуют</v>
      </c>
      <c r="J20" s="7" t="s">
        <v>457</v>
      </c>
      <c r="K20" s="4" t="str">
        <f t="shared" si="1"/>
        <v>Сведения отсутсвуют</v>
      </c>
      <c r="L20" s="4" t="str">
        <f t="shared" si="2"/>
        <v>Сведения отсутсвуют</v>
      </c>
      <c r="M20" s="4" t="s">
        <v>371</v>
      </c>
      <c r="N20" s="4" t="str">
        <f t="shared" si="3"/>
        <v>Сведения отсутсвуют</v>
      </c>
      <c r="O20" s="4" t="str">
        <f t="shared" si="4"/>
        <v>Сведения отсутсвуют</v>
      </c>
      <c r="P20" s="4" t="str">
        <f t="shared" si="4"/>
        <v>Сведения отсутсвуют</v>
      </c>
      <c r="Q20" s="4" t="str">
        <f t="shared" si="4"/>
        <v>Сведения отсутсвуют</v>
      </c>
      <c r="R20" s="4" t="str">
        <f t="shared" si="5"/>
        <v>Сведения отсутсвуют</v>
      </c>
    </row>
    <row r="21" spans="1:18" ht="242.25" customHeight="1">
      <c r="A21" s="17">
        <v>20</v>
      </c>
      <c r="B21" s="18" t="s">
        <v>548</v>
      </c>
      <c r="C21" s="6">
        <v>1918</v>
      </c>
      <c r="D21" s="7" t="s">
        <v>456</v>
      </c>
      <c r="E21" s="4" t="str">
        <f t="shared" si="16"/>
        <v>Сведения отсутсвуют</v>
      </c>
      <c r="F21" s="4" t="s">
        <v>455</v>
      </c>
      <c r="G21" s="4" t="s">
        <v>454</v>
      </c>
      <c r="H21" s="4" t="s">
        <v>706</v>
      </c>
      <c r="I21" s="4" t="s">
        <v>705</v>
      </c>
      <c r="J21" s="4" t="str">
        <f t="shared" ref="J21:K22" si="18">$C$3</f>
        <v>Сведения отсутсвуют</v>
      </c>
      <c r="K21" s="4" t="str">
        <f t="shared" si="18"/>
        <v>Сведения отсутсвуют</v>
      </c>
      <c r="L21" s="4" t="str">
        <f t="shared" si="2"/>
        <v>Сведения отсутсвуют</v>
      </c>
      <c r="M21" s="4" t="s">
        <v>0</v>
      </c>
      <c r="N21" s="4" t="str">
        <f t="shared" si="3"/>
        <v>Сведения отсутсвуют</v>
      </c>
      <c r="O21" s="4" t="str">
        <f t="shared" si="4"/>
        <v>Сведения отсутсвуют</v>
      </c>
      <c r="P21" s="4" t="str">
        <f t="shared" si="4"/>
        <v>Сведения отсутсвуют</v>
      </c>
      <c r="Q21" s="4" t="str">
        <f t="shared" si="4"/>
        <v>Сведения отсутсвуют</v>
      </c>
      <c r="R21" s="4" t="str">
        <f t="shared" si="5"/>
        <v>Сведения отсутсвуют</v>
      </c>
    </row>
    <row r="22" spans="1:18" ht="135">
      <c r="A22" s="17">
        <v>21</v>
      </c>
      <c r="B22" s="18" t="s">
        <v>549</v>
      </c>
      <c r="C22" s="6" t="str">
        <f t="shared" ref="C22:F22" si="19">$C$3</f>
        <v>Сведения отсутсвуют</v>
      </c>
      <c r="D22" s="5" t="str">
        <f t="shared" si="19"/>
        <v>Сведения отсутсвуют</v>
      </c>
      <c r="E22" s="4" t="str">
        <f t="shared" si="19"/>
        <v>Сведения отсутсвуют</v>
      </c>
      <c r="F22" s="4" t="str">
        <f t="shared" si="19"/>
        <v>Сведения отсутсвуют</v>
      </c>
      <c r="G22" s="4" t="s">
        <v>453</v>
      </c>
      <c r="H22" s="4" t="s">
        <v>452</v>
      </c>
      <c r="I22" s="4" t="s">
        <v>451</v>
      </c>
      <c r="J22" s="4" t="str">
        <f t="shared" si="18"/>
        <v>Сведения отсутсвуют</v>
      </c>
      <c r="K22" s="4" t="str">
        <f t="shared" si="18"/>
        <v>Сведения отсутсвуют</v>
      </c>
      <c r="L22" s="4" t="str">
        <f t="shared" si="2"/>
        <v>Сведения отсутсвуют</v>
      </c>
      <c r="M22" s="4" t="str">
        <f>$C$3</f>
        <v>Сведения отсутсвуют</v>
      </c>
      <c r="N22" s="4" t="str">
        <f t="shared" si="3"/>
        <v>Сведения отсутсвуют</v>
      </c>
      <c r="O22" s="4" t="str">
        <f t="shared" si="4"/>
        <v>Сведения отсутсвуют</v>
      </c>
      <c r="P22" s="4" t="str">
        <f t="shared" si="4"/>
        <v>Сведения отсутсвуют</v>
      </c>
      <c r="Q22" s="4" t="str">
        <f t="shared" si="4"/>
        <v>Сведения отсутсвуют</v>
      </c>
      <c r="R22" s="4" t="str">
        <f t="shared" si="5"/>
        <v>Сведения отсутсвуют</v>
      </c>
    </row>
    <row r="23" spans="1:18" ht="119.25" customHeight="1">
      <c r="A23" s="17">
        <v>22</v>
      </c>
      <c r="B23" s="18" t="s">
        <v>550</v>
      </c>
      <c r="C23" s="6">
        <v>1922</v>
      </c>
      <c r="D23" s="5" t="s">
        <v>450</v>
      </c>
      <c r="E23" s="4">
        <v>1941</v>
      </c>
      <c r="F23" s="4" t="s">
        <v>449</v>
      </c>
      <c r="G23" s="4" t="s">
        <v>448</v>
      </c>
      <c r="H23" s="4" t="s">
        <v>447</v>
      </c>
      <c r="I23" s="4" t="s">
        <v>446</v>
      </c>
      <c r="J23" s="4" t="s">
        <v>445</v>
      </c>
      <c r="K23" s="4" t="s">
        <v>444</v>
      </c>
      <c r="L23" s="4" t="str">
        <f t="shared" si="2"/>
        <v>Сведения отсутсвуют</v>
      </c>
      <c r="M23" s="4" t="s">
        <v>0</v>
      </c>
      <c r="N23" s="4" t="str">
        <f t="shared" si="3"/>
        <v>Сведения отсутсвуют</v>
      </c>
      <c r="O23" s="4" t="str">
        <f t="shared" si="4"/>
        <v>Сведения отсутсвуют</v>
      </c>
      <c r="P23" s="4" t="str">
        <f t="shared" si="4"/>
        <v>Сведения отсутсвуют</v>
      </c>
      <c r="Q23" s="4" t="str">
        <f t="shared" si="4"/>
        <v>Сведения отсутсвуют</v>
      </c>
      <c r="R23" s="4" t="str">
        <f t="shared" si="5"/>
        <v>Сведения отсутсвуют</v>
      </c>
    </row>
    <row r="24" spans="1:18" ht="100.5" customHeight="1">
      <c r="A24" s="17">
        <v>23</v>
      </c>
      <c r="B24" s="18" t="s">
        <v>551</v>
      </c>
      <c r="C24" s="6">
        <v>1904</v>
      </c>
      <c r="D24" s="4" t="s">
        <v>707</v>
      </c>
      <c r="E24" s="14">
        <v>15350</v>
      </c>
      <c r="F24" s="4" t="s">
        <v>708</v>
      </c>
      <c r="G24" s="4" t="str">
        <f t="shared" ref="G24" si="20">$C$3</f>
        <v>Сведения отсутсвуют</v>
      </c>
      <c r="H24" s="4" t="s">
        <v>700</v>
      </c>
      <c r="I24" s="4" t="str">
        <f t="shared" ref="H24:J26" si="21">$C$3</f>
        <v>Сведения отсутсвуют</v>
      </c>
      <c r="J24" s="4" t="str">
        <f t="shared" si="21"/>
        <v>Сведения отсутсвуют</v>
      </c>
      <c r="K24" s="4" t="str">
        <f t="shared" ref="K24:K33" si="22">$C$3</f>
        <v>Сведения отсутсвуют</v>
      </c>
      <c r="L24" s="4" t="str">
        <f t="shared" si="2"/>
        <v>Сведения отсутсвуют</v>
      </c>
      <c r="M24" s="4" t="s">
        <v>371</v>
      </c>
      <c r="N24" s="4" t="str">
        <f t="shared" si="3"/>
        <v>Сведения отсутсвуют</v>
      </c>
      <c r="O24" s="4" t="str">
        <f t="shared" ref="O24:P24" si="23">$C$3</f>
        <v>Сведения отсутсвуют</v>
      </c>
      <c r="P24" s="4" t="str">
        <f t="shared" si="23"/>
        <v>Сведения отсутсвуют</v>
      </c>
      <c r="Q24" s="4" t="s">
        <v>397</v>
      </c>
      <c r="R24" s="4" t="str">
        <f t="shared" si="5"/>
        <v>Сведения отсутсвуют</v>
      </c>
    </row>
    <row r="25" spans="1:18" ht="108" customHeight="1">
      <c r="A25" s="17">
        <v>24</v>
      </c>
      <c r="B25" s="18" t="s">
        <v>552</v>
      </c>
      <c r="C25" s="6" t="str">
        <f t="shared" ref="C25:G25" si="24">$C$3</f>
        <v>Сведения отсутсвуют</v>
      </c>
      <c r="D25" s="7" t="str">
        <f t="shared" si="24"/>
        <v>Сведения отсутсвуют</v>
      </c>
      <c r="E25" s="4" t="str">
        <f t="shared" si="24"/>
        <v>Сведения отсутсвуют</v>
      </c>
      <c r="F25" s="4" t="str">
        <f t="shared" si="24"/>
        <v>Сведения отсутсвуют</v>
      </c>
      <c r="G25" s="4" t="str">
        <f t="shared" si="24"/>
        <v>Сведения отсутсвуют</v>
      </c>
      <c r="H25" s="4" t="str">
        <f t="shared" si="21"/>
        <v>Сведения отсутсвуют</v>
      </c>
      <c r="I25" s="4" t="str">
        <f t="shared" si="21"/>
        <v>Сведения отсутсвуют</v>
      </c>
      <c r="J25" s="4" t="str">
        <f t="shared" si="21"/>
        <v>Сведения отсутсвуют</v>
      </c>
      <c r="K25" s="4" t="str">
        <f t="shared" si="22"/>
        <v>Сведения отсутсвуют</v>
      </c>
      <c r="L25" s="4" t="str">
        <f t="shared" si="2"/>
        <v>Сведения отсутсвуют</v>
      </c>
      <c r="M25" s="4" t="s">
        <v>371</v>
      </c>
      <c r="N25" s="4" t="str">
        <f t="shared" si="3"/>
        <v>Сведения отсутсвуют</v>
      </c>
      <c r="O25" s="4" t="str">
        <f t="shared" ref="O25:Q25" si="25">$C$3</f>
        <v>Сведения отсутсвуют</v>
      </c>
      <c r="P25" s="4" t="str">
        <f t="shared" si="25"/>
        <v>Сведения отсутсвуют</v>
      </c>
      <c r="Q25" s="4" t="str">
        <f t="shared" si="25"/>
        <v>Сведения отсутсвуют</v>
      </c>
      <c r="R25" s="4" t="str">
        <f t="shared" si="5"/>
        <v>Сведения отсутсвуют</v>
      </c>
    </row>
    <row r="26" spans="1:18" ht="69" customHeight="1">
      <c r="A26" s="17">
        <v>25</v>
      </c>
      <c r="B26" s="18" t="s">
        <v>553</v>
      </c>
      <c r="C26" s="14">
        <v>7723</v>
      </c>
      <c r="D26" s="4" t="s">
        <v>709</v>
      </c>
      <c r="E26" s="14">
        <v>14955</v>
      </c>
      <c r="F26" s="4" t="s">
        <v>710</v>
      </c>
      <c r="G26" s="4" t="s">
        <v>711</v>
      </c>
      <c r="H26" s="4" t="s">
        <v>325</v>
      </c>
      <c r="I26" s="4" t="str">
        <f t="shared" si="21"/>
        <v>Сведения отсутсвуют</v>
      </c>
      <c r="J26" s="4" t="str">
        <f t="shared" si="21"/>
        <v>Сведения отсутсвуют</v>
      </c>
      <c r="K26" s="4" t="str">
        <f t="shared" si="22"/>
        <v>Сведения отсутсвуют</v>
      </c>
      <c r="L26" s="27" t="s">
        <v>712</v>
      </c>
      <c r="M26" s="27" t="s">
        <v>371</v>
      </c>
      <c r="N26" s="4" t="str">
        <f t="shared" si="3"/>
        <v>Сведения отсутсвуют</v>
      </c>
      <c r="O26" s="4" t="str">
        <f t="shared" ref="O26:P26" si="26">$C$3</f>
        <v>Сведения отсутсвуют</v>
      </c>
      <c r="P26" s="4" t="str">
        <f t="shared" si="26"/>
        <v>Сведения отсутсвуют</v>
      </c>
      <c r="Q26" s="4" t="s">
        <v>397</v>
      </c>
      <c r="R26" s="4" t="str">
        <f t="shared" si="5"/>
        <v>Сведения отсутсвуют</v>
      </c>
    </row>
    <row r="27" spans="1:18" ht="137.25" customHeight="1">
      <c r="A27" s="17">
        <v>26</v>
      </c>
      <c r="B27" s="18" t="s">
        <v>554</v>
      </c>
      <c r="C27" s="4" t="s">
        <v>443</v>
      </c>
      <c r="D27" s="7" t="s">
        <v>437</v>
      </c>
      <c r="E27" s="4" t="s">
        <v>442</v>
      </c>
      <c r="F27" s="4" t="s">
        <v>449</v>
      </c>
      <c r="G27" s="4" t="s">
        <v>441</v>
      </c>
      <c r="H27" s="4" t="s">
        <v>440</v>
      </c>
      <c r="I27" s="4" t="s">
        <v>439</v>
      </c>
      <c r="J27" s="4" t="s">
        <v>438</v>
      </c>
      <c r="K27" s="4" t="str">
        <f t="shared" si="22"/>
        <v>Сведения отсутсвуют</v>
      </c>
      <c r="L27" s="27" t="s">
        <v>712</v>
      </c>
      <c r="M27" s="4" t="str">
        <f>$C$3</f>
        <v>Сведения отсутсвуют</v>
      </c>
      <c r="N27" s="4" t="str">
        <f t="shared" si="3"/>
        <v>Сведения отсутсвуют</v>
      </c>
      <c r="O27" s="4" t="str">
        <f t="shared" ref="O27:Q27" si="27">$C$3</f>
        <v>Сведения отсутсвуют</v>
      </c>
      <c r="P27" s="4" t="str">
        <f t="shared" si="27"/>
        <v>Сведения отсутсвуют</v>
      </c>
      <c r="Q27" s="4" t="str">
        <f t="shared" si="27"/>
        <v>Сведения отсутсвуют</v>
      </c>
      <c r="R27" s="4" t="str">
        <f t="shared" si="5"/>
        <v>Сведения отсутсвуют</v>
      </c>
    </row>
    <row r="28" spans="1:18" ht="69" customHeight="1">
      <c r="A28" s="17">
        <v>27</v>
      </c>
      <c r="B28" s="18" t="s">
        <v>555</v>
      </c>
      <c r="C28" s="6">
        <v>1927</v>
      </c>
      <c r="D28" s="7" t="s">
        <v>437</v>
      </c>
      <c r="E28" s="4" t="str">
        <f>$C$3</f>
        <v>Сведения отсутсвуют</v>
      </c>
      <c r="F28" s="4" t="s">
        <v>429</v>
      </c>
      <c r="G28" s="4" t="s">
        <v>436</v>
      </c>
      <c r="H28" s="4" t="s">
        <v>325</v>
      </c>
      <c r="I28" s="4" t="str">
        <f>$C$3</f>
        <v>Сведения отсутсвуют</v>
      </c>
      <c r="J28" s="4" t="str">
        <f t="shared" ref="J28:J29" si="28">$C$3</f>
        <v>Сведения отсутсвуют</v>
      </c>
      <c r="K28" s="4" t="str">
        <f t="shared" si="22"/>
        <v>Сведения отсутсвуют</v>
      </c>
      <c r="L28" s="4" t="str">
        <f t="shared" si="2"/>
        <v>Сведения отсутсвуют</v>
      </c>
      <c r="M28" s="4" t="s">
        <v>371</v>
      </c>
      <c r="N28" s="4" t="str">
        <f t="shared" si="3"/>
        <v>Сведения отсутсвуют</v>
      </c>
      <c r="O28" s="4" t="str">
        <f t="shared" ref="O28:P28" si="29">$C$3</f>
        <v>Сведения отсутсвуют</v>
      </c>
      <c r="P28" s="4" t="str">
        <f t="shared" si="29"/>
        <v>Сведения отсутсвуют</v>
      </c>
      <c r="Q28" s="4" t="s">
        <v>397</v>
      </c>
      <c r="R28" s="4" t="str">
        <f t="shared" si="5"/>
        <v>Сведения отсутсвуют</v>
      </c>
    </row>
    <row r="29" spans="1:18" ht="106.5" customHeight="1">
      <c r="A29" s="17">
        <v>28</v>
      </c>
      <c r="B29" s="18" t="s">
        <v>556</v>
      </c>
      <c r="C29" s="6">
        <v>1913</v>
      </c>
      <c r="D29" s="7" t="s">
        <v>435</v>
      </c>
      <c r="E29" s="4" t="s">
        <v>434</v>
      </c>
      <c r="F29" s="4" t="s">
        <v>714</v>
      </c>
      <c r="G29" s="4" t="s">
        <v>433</v>
      </c>
      <c r="H29" s="7" t="s">
        <v>432</v>
      </c>
      <c r="I29" s="4" t="s">
        <v>431</v>
      </c>
      <c r="J29" s="4" t="str">
        <f t="shared" si="28"/>
        <v>Сведения отсутсвуют</v>
      </c>
      <c r="K29" s="4" t="str">
        <f t="shared" si="22"/>
        <v>Сведения отсутсвуют</v>
      </c>
      <c r="L29" s="27" t="s">
        <v>713</v>
      </c>
      <c r="M29" s="4" t="s">
        <v>0</v>
      </c>
      <c r="N29" s="4" t="str">
        <f t="shared" si="3"/>
        <v>Сведения отсутсвуют</v>
      </c>
      <c r="O29" s="4" t="str">
        <f t="shared" ref="O29:Q29" si="30">$C$3</f>
        <v>Сведения отсутсвуют</v>
      </c>
      <c r="P29" s="4" t="str">
        <f t="shared" si="30"/>
        <v>Сведения отсутсвуют</v>
      </c>
      <c r="Q29" s="4" t="str">
        <f t="shared" si="30"/>
        <v>Сведения отсутсвуют</v>
      </c>
      <c r="R29" s="4" t="str">
        <f t="shared" si="5"/>
        <v>Сведения отсутсвуют</v>
      </c>
    </row>
    <row r="30" spans="1:18" ht="160.5" customHeight="1">
      <c r="A30" s="17">
        <v>29</v>
      </c>
      <c r="B30" s="18" t="s">
        <v>557</v>
      </c>
      <c r="C30" s="6">
        <v>1915</v>
      </c>
      <c r="D30" s="7" t="s">
        <v>430</v>
      </c>
      <c r="E30" s="4">
        <v>1941</v>
      </c>
      <c r="F30" s="4" t="s">
        <v>714</v>
      </c>
      <c r="G30" s="4" t="s">
        <v>428</v>
      </c>
      <c r="H30" s="5" t="s">
        <v>427</v>
      </c>
      <c r="I30" s="4" t="s">
        <v>426</v>
      </c>
      <c r="J30" s="4" t="s">
        <v>425</v>
      </c>
      <c r="K30" s="4" t="str">
        <f t="shared" si="22"/>
        <v>Сведения отсутсвуют</v>
      </c>
      <c r="L30" s="27" t="s">
        <v>712</v>
      </c>
      <c r="M30" s="4" t="s">
        <v>0</v>
      </c>
      <c r="N30" s="4" t="str">
        <f t="shared" si="3"/>
        <v>Сведения отсутсвуют</v>
      </c>
      <c r="O30" s="4" t="str">
        <f t="shared" ref="O30:P30" si="31">$C$3</f>
        <v>Сведения отсутсвуют</v>
      </c>
      <c r="P30" s="4" t="str">
        <f t="shared" si="31"/>
        <v>Сведения отсутсвуют</v>
      </c>
      <c r="Q30" s="4" t="s">
        <v>125</v>
      </c>
      <c r="R30" s="4" t="str">
        <f t="shared" si="5"/>
        <v>Сведения отсутсвуют</v>
      </c>
    </row>
    <row r="31" spans="1:18" ht="133.5" customHeight="1">
      <c r="A31" s="17">
        <v>30</v>
      </c>
      <c r="B31" s="18" t="s">
        <v>558</v>
      </c>
      <c r="C31" s="6">
        <v>1925</v>
      </c>
      <c r="D31" s="5" t="s">
        <v>424</v>
      </c>
      <c r="E31" s="4">
        <v>1943</v>
      </c>
      <c r="F31" s="4" t="s">
        <v>133</v>
      </c>
      <c r="G31" s="4" t="s">
        <v>423</v>
      </c>
      <c r="H31" s="7" t="s">
        <v>422</v>
      </c>
      <c r="I31" s="4" t="s">
        <v>421</v>
      </c>
      <c r="J31" s="4" t="s">
        <v>680</v>
      </c>
      <c r="K31" s="27" t="s">
        <v>680</v>
      </c>
      <c r="L31" s="27" t="s">
        <v>712</v>
      </c>
      <c r="M31" s="4" t="s">
        <v>0</v>
      </c>
      <c r="N31" s="4" t="str">
        <f t="shared" si="3"/>
        <v>Сведения отсутсвуют</v>
      </c>
      <c r="O31" s="4" t="str">
        <f t="shared" ref="O31:Q32" si="32">$C$3</f>
        <v>Сведения отсутсвуют</v>
      </c>
      <c r="P31" s="4" t="str">
        <f t="shared" si="32"/>
        <v>Сведения отсутсвуют</v>
      </c>
      <c r="Q31" s="4" t="str">
        <f t="shared" si="32"/>
        <v>Сведения отсутсвуют</v>
      </c>
      <c r="R31" s="4" t="str">
        <f t="shared" si="5"/>
        <v>Сведения отсутсвуют</v>
      </c>
    </row>
    <row r="32" spans="1:18" ht="124.5" customHeight="1">
      <c r="A32" s="17">
        <v>31</v>
      </c>
      <c r="B32" s="18" t="s">
        <v>559</v>
      </c>
      <c r="C32" s="6">
        <v>1922</v>
      </c>
      <c r="D32" s="5" t="str">
        <f>$C$3</f>
        <v>Сведения отсутсвуют</v>
      </c>
      <c r="E32" s="11">
        <v>16011</v>
      </c>
      <c r="F32" s="4" t="s">
        <v>133</v>
      </c>
      <c r="G32" s="7" t="s">
        <v>420</v>
      </c>
      <c r="H32" s="5" t="s">
        <v>325</v>
      </c>
      <c r="I32" s="4" t="str">
        <f t="shared" ref="I32:J32" si="33">$C$3</f>
        <v>Сведения отсутсвуют</v>
      </c>
      <c r="J32" s="4" t="str">
        <f t="shared" si="33"/>
        <v>Сведения отсутсвуют</v>
      </c>
      <c r="K32" s="4" t="str">
        <f t="shared" si="22"/>
        <v>Сведения отсутсвуют</v>
      </c>
      <c r="L32" s="4" t="str">
        <f t="shared" si="2"/>
        <v>Сведения отсутсвуют</v>
      </c>
      <c r="M32" s="4" t="s">
        <v>371</v>
      </c>
      <c r="N32" s="4" t="str">
        <f t="shared" si="3"/>
        <v>Сведения отсутсвуют</v>
      </c>
      <c r="O32" s="4" t="str">
        <f t="shared" si="32"/>
        <v>Сведения отсутсвуют</v>
      </c>
      <c r="P32" s="4" t="str">
        <f t="shared" si="32"/>
        <v>Сведения отсутсвуют</v>
      </c>
      <c r="Q32" s="4" t="str">
        <f t="shared" si="32"/>
        <v>Сведения отсутсвуют</v>
      </c>
      <c r="R32" s="4" t="str">
        <f t="shared" si="5"/>
        <v>Сведения отсутсвуют</v>
      </c>
    </row>
    <row r="33" spans="1:18" ht="107.25" customHeight="1">
      <c r="A33" s="17">
        <v>32</v>
      </c>
      <c r="B33" s="18" t="s">
        <v>560</v>
      </c>
      <c r="C33" s="6">
        <v>1920</v>
      </c>
      <c r="D33" s="7" t="s">
        <v>419</v>
      </c>
      <c r="E33" s="11">
        <v>15615</v>
      </c>
      <c r="F33" s="4" t="str">
        <f t="shared" ref="F33" si="34">$C$3</f>
        <v>Сведения отсутсвуют</v>
      </c>
      <c r="G33" s="4" t="s">
        <v>418</v>
      </c>
      <c r="H33" s="4" t="s">
        <v>417</v>
      </c>
      <c r="I33" s="4" t="s">
        <v>416</v>
      </c>
      <c r="J33" s="5" t="s">
        <v>376</v>
      </c>
      <c r="K33" s="4" t="str">
        <f t="shared" si="22"/>
        <v>Сведения отсутсвуют</v>
      </c>
      <c r="L33" s="27" t="s">
        <v>712</v>
      </c>
      <c r="M33" s="4" t="s">
        <v>0</v>
      </c>
      <c r="N33" s="4" t="str">
        <f t="shared" si="3"/>
        <v>Сведения отсутсвуют</v>
      </c>
      <c r="O33" s="4" t="str">
        <f t="shared" ref="O33:P35" si="35">$C$3</f>
        <v>Сведения отсутсвуют</v>
      </c>
      <c r="P33" s="4" t="str">
        <f t="shared" si="35"/>
        <v>Сведения отсутсвуют</v>
      </c>
      <c r="Q33" s="7" t="s">
        <v>413</v>
      </c>
      <c r="R33" s="4" t="str">
        <f t="shared" si="5"/>
        <v>Сведения отсутсвуют</v>
      </c>
    </row>
    <row r="34" spans="1:18" ht="94.5" customHeight="1">
      <c r="A34" s="17">
        <v>33</v>
      </c>
      <c r="B34" s="18" t="s">
        <v>561</v>
      </c>
      <c r="C34" s="6">
        <v>1911</v>
      </c>
      <c r="D34" s="7" t="s">
        <v>415</v>
      </c>
      <c r="E34" s="11">
        <v>15311</v>
      </c>
      <c r="F34" s="4" t="s">
        <v>99</v>
      </c>
      <c r="G34" s="4" t="s">
        <v>414</v>
      </c>
      <c r="H34" s="4" t="s">
        <v>303</v>
      </c>
      <c r="I34" s="4" t="str">
        <f t="shared" ref="I34:K35" si="36">$C$3</f>
        <v>Сведения отсутсвуют</v>
      </c>
      <c r="J34" s="4" t="str">
        <f t="shared" si="36"/>
        <v>Сведения отсутсвуют</v>
      </c>
      <c r="K34" s="4" t="str">
        <f t="shared" si="36"/>
        <v>Сведения отсутсвуют</v>
      </c>
      <c r="L34" s="4" t="str">
        <f t="shared" ref="L34:L65" si="37">$C$3</f>
        <v>Сведения отсутсвуют</v>
      </c>
      <c r="M34" s="4" t="s">
        <v>371</v>
      </c>
      <c r="N34" s="4" t="str">
        <f t="shared" ref="N34:N65" si="38">$C$3</f>
        <v>Сведения отсутсвуют</v>
      </c>
      <c r="O34" s="4" t="str">
        <f t="shared" si="35"/>
        <v>Сведения отсутсвуют</v>
      </c>
      <c r="P34" s="4" t="str">
        <f t="shared" si="35"/>
        <v>Сведения отсутсвуют</v>
      </c>
      <c r="Q34" s="7" t="s">
        <v>413</v>
      </c>
      <c r="R34" s="4" t="str">
        <f t="shared" ref="R34:R65" si="39">$C$3</f>
        <v>Сведения отсутсвуют</v>
      </c>
    </row>
    <row r="35" spans="1:18" ht="106.5" hidden="1" customHeight="1">
      <c r="A35" s="17">
        <v>34</v>
      </c>
      <c r="B35" s="18" t="s">
        <v>562</v>
      </c>
      <c r="C35" s="6">
        <v>1915</v>
      </c>
      <c r="D35" s="7" t="s">
        <v>412</v>
      </c>
      <c r="E35" s="11">
        <v>15342</v>
      </c>
      <c r="F35" s="4" t="s">
        <v>411</v>
      </c>
      <c r="G35" s="4" t="s">
        <v>410</v>
      </c>
      <c r="H35" s="4" t="s">
        <v>409</v>
      </c>
      <c r="I35" s="4" t="str">
        <f t="shared" si="36"/>
        <v>Сведения отсутсвуют</v>
      </c>
      <c r="J35" s="4" t="str">
        <f t="shared" si="36"/>
        <v>Сведения отсутсвуют</v>
      </c>
      <c r="K35" s="4" t="str">
        <f t="shared" si="36"/>
        <v>Сведения отсутсвуют</v>
      </c>
      <c r="L35" s="4" t="str">
        <f t="shared" si="37"/>
        <v>Сведения отсутсвуют</v>
      </c>
      <c r="M35" s="4" t="s">
        <v>371</v>
      </c>
      <c r="N35" s="4" t="str">
        <f t="shared" si="38"/>
        <v>Сведения отсутсвуют</v>
      </c>
      <c r="O35" s="4" t="str">
        <f t="shared" si="35"/>
        <v>Сведения отсутсвуют</v>
      </c>
      <c r="P35" s="4" t="str">
        <f t="shared" si="35"/>
        <v>Сведения отсутсвуют</v>
      </c>
      <c r="Q35" s="7" t="s">
        <v>125</v>
      </c>
      <c r="R35" s="4" t="str">
        <f t="shared" si="39"/>
        <v>Сведения отсутсвуют</v>
      </c>
    </row>
    <row r="36" spans="1:18" ht="345" customHeight="1">
      <c r="A36" s="17">
        <v>35</v>
      </c>
      <c r="B36" s="18" t="s">
        <v>563</v>
      </c>
      <c r="C36" s="6">
        <v>1926</v>
      </c>
      <c r="D36" s="7" t="s">
        <v>209</v>
      </c>
      <c r="E36" s="11">
        <v>15950</v>
      </c>
      <c r="F36" s="4" t="s">
        <v>406</v>
      </c>
      <c r="G36" s="4" t="s">
        <v>408</v>
      </c>
      <c r="H36" s="4" t="s">
        <v>404</v>
      </c>
      <c r="I36" s="4" t="s">
        <v>314</v>
      </c>
      <c r="J36" s="4" t="s">
        <v>403</v>
      </c>
      <c r="K36" s="8" t="s">
        <v>407</v>
      </c>
      <c r="L36" s="27" t="s">
        <v>712</v>
      </c>
      <c r="M36" s="4" t="s">
        <v>0</v>
      </c>
      <c r="N36" s="4" t="str">
        <f t="shared" si="38"/>
        <v>Сведения отсутсвуют</v>
      </c>
      <c r="O36" s="4" t="str">
        <f t="shared" ref="O36:Q36" si="40">$C$3</f>
        <v>Сведения отсутсвуют</v>
      </c>
      <c r="P36" s="4" t="str">
        <f t="shared" si="40"/>
        <v>Сведения отсутсвуют</v>
      </c>
      <c r="Q36" s="5" t="str">
        <f t="shared" si="40"/>
        <v>Сведения отсутсвуют</v>
      </c>
      <c r="R36" s="4" t="str">
        <f t="shared" si="39"/>
        <v>Сведения отсутсвуют</v>
      </c>
    </row>
    <row r="37" spans="1:18" ht="183.75" customHeight="1">
      <c r="A37" s="17">
        <v>36</v>
      </c>
      <c r="B37" s="18" t="s">
        <v>563</v>
      </c>
      <c r="C37" s="6">
        <v>1927</v>
      </c>
      <c r="D37" s="7" t="s">
        <v>209</v>
      </c>
      <c r="E37" s="11">
        <v>15980</v>
      </c>
      <c r="F37" s="4" t="s">
        <v>406</v>
      </c>
      <c r="G37" s="4" t="s">
        <v>405</v>
      </c>
      <c r="H37" s="4" t="s">
        <v>404</v>
      </c>
      <c r="I37" s="4" t="s">
        <v>314</v>
      </c>
      <c r="J37" s="4" t="s">
        <v>403</v>
      </c>
      <c r="K37" s="4" t="s">
        <v>402</v>
      </c>
      <c r="L37" s="27" t="s">
        <v>712</v>
      </c>
      <c r="M37" s="4" t="s">
        <v>0</v>
      </c>
      <c r="N37" s="4" t="str">
        <f t="shared" si="38"/>
        <v>Сведения отсутсвуют</v>
      </c>
      <c r="O37" s="4" t="str">
        <f t="shared" ref="O37:P38" si="41">$C$3</f>
        <v>Сведения отсутсвуют</v>
      </c>
      <c r="P37" s="4" t="str">
        <f t="shared" si="41"/>
        <v>Сведения отсутсвуют</v>
      </c>
      <c r="Q37" s="7" t="s">
        <v>313</v>
      </c>
      <c r="R37" s="4" t="str">
        <f t="shared" si="39"/>
        <v>Сведения отсутсвуют</v>
      </c>
    </row>
    <row r="38" spans="1:18" ht="127.5" customHeight="1">
      <c r="A38" s="17">
        <v>37</v>
      </c>
      <c r="B38" s="18" t="s">
        <v>564</v>
      </c>
      <c r="C38" s="6">
        <v>1908</v>
      </c>
      <c r="D38" s="7" t="s">
        <v>209</v>
      </c>
      <c r="E38" s="4" t="s">
        <v>401</v>
      </c>
      <c r="F38" s="4" t="s">
        <v>122</v>
      </c>
      <c r="G38" s="4" t="s">
        <v>400</v>
      </c>
      <c r="H38" s="4" t="s">
        <v>399</v>
      </c>
      <c r="I38" s="4" t="s">
        <v>388</v>
      </c>
      <c r="J38" s="4" t="s">
        <v>398</v>
      </c>
      <c r="K38" s="4" t="str">
        <f t="shared" ref="K38:K69" si="42">$C$3</f>
        <v>Сведения отсутсвуют</v>
      </c>
      <c r="L38" s="4" t="str">
        <f t="shared" si="37"/>
        <v>Сведения отсутсвуют</v>
      </c>
      <c r="M38" s="4" t="s">
        <v>366</v>
      </c>
      <c r="N38" s="4" t="str">
        <f t="shared" si="38"/>
        <v>Сведения отсутсвуют</v>
      </c>
      <c r="O38" s="4" t="str">
        <f t="shared" si="41"/>
        <v>Сведения отсутсвуют</v>
      </c>
      <c r="P38" s="4" t="str">
        <f t="shared" si="41"/>
        <v>Сведения отсутсвуют</v>
      </c>
      <c r="Q38" s="4" t="s">
        <v>397</v>
      </c>
      <c r="R38" s="4" t="str">
        <f t="shared" si="39"/>
        <v>Сведения отсутсвуют</v>
      </c>
    </row>
    <row r="39" spans="1:18" ht="95.25" customHeight="1">
      <c r="A39" s="17">
        <v>38</v>
      </c>
      <c r="B39" s="18" t="s">
        <v>565</v>
      </c>
      <c r="C39" s="6">
        <v>1917</v>
      </c>
      <c r="D39" s="5" t="s">
        <v>396</v>
      </c>
      <c r="E39" s="4" t="s">
        <v>395</v>
      </c>
      <c r="F39" s="4" t="s">
        <v>122</v>
      </c>
      <c r="G39" s="4" t="s">
        <v>394</v>
      </c>
      <c r="H39" s="4" t="str">
        <f t="shared" ref="H39:J41" si="43">$C$3</f>
        <v>Сведения отсутсвуют</v>
      </c>
      <c r="I39" s="4" t="str">
        <f t="shared" si="43"/>
        <v>Сведения отсутсвуют</v>
      </c>
      <c r="J39" s="5" t="str">
        <f t="shared" si="43"/>
        <v>Сведения отсутсвуют</v>
      </c>
      <c r="K39" s="4" t="str">
        <f t="shared" si="42"/>
        <v>Сведения отсутсвуют</v>
      </c>
      <c r="L39" s="27" t="s">
        <v>712</v>
      </c>
      <c r="M39" s="4" t="s">
        <v>0</v>
      </c>
      <c r="N39" s="4" t="str">
        <f t="shared" si="38"/>
        <v>Сведения отсутсвуют</v>
      </c>
      <c r="O39" s="4" t="str">
        <f t="shared" ref="O39:Q41" si="44">$C$3</f>
        <v>Сведения отсутсвуют</v>
      </c>
      <c r="P39" s="4" t="str">
        <f t="shared" si="44"/>
        <v>Сведения отсутсвуют</v>
      </c>
      <c r="Q39" s="4" t="str">
        <f t="shared" si="44"/>
        <v>Сведения отсутсвуют</v>
      </c>
      <c r="R39" s="4" t="str">
        <f t="shared" si="39"/>
        <v>Сведения отсутсвуют</v>
      </c>
    </row>
    <row r="40" spans="1:18" ht="95.25" customHeight="1">
      <c r="A40" s="17">
        <v>39</v>
      </c>
      <c r="B40" s="18" t="s">
        <v>566</v>
      </c>
      <c r="C40" s="6">
        <v>1912</v>
      </c>
      <c r="D40" s="5" t="s">
        <v>365</v>
      </c>
      <c r="E40" s="4" t="s">
        <v>75</v>
      </c>
      <c r="F40" s="4" t="s">
        <v>122</v>
      </c>
      <c r="G40" s="4" t="s">
        <v>393</v>
      </c>
      <c r="H40" s="4" t="str">
        <f t="shared" si="43"/>
        <v>Сведения отсутсвуют</v>
      </c>
      <c r="I40" s="4" t="str">
        <f t="shared" si="43"/>
        <v>Сведения отсутсвуют</v>
      </c>
      <c r="J40" s="5" t="str">
        <f t="shared" si="43"/>
        <v>Сведения отсутсвуют</v>
      </c>
      <c r="K40" s="4" t="str">
        <f t="shared" si="42"/>
        <v>Сведения отсутсвуют</v>
      </c>
      <c r="L40" s="27" t="s">
        <v>712</v>
      </c>
      <c r="M40" s="4" t="s">
        <v>0</v>
      </c>
      <c r="N40" s="4" t="str">
        <f t="shared" si="38"/>
        <v>Сведения отсутсвуют</v>
      </c>
      <c r="O40" s="4" t="str">
        <f t="shared" si="44"/>
        <v>Сведения отсутсвуют</v>
      </c>
      <c r="P40" s="4" t="str">
        <f t="shared" si="44"/>
        <v>Сведения отсутсвуют</v>
      </c>
      <c r="Q40" s="4" t="str">
        <f t="shared" si="44"/>
        <v>Сведения отсутсвуют</v>
      </c>
      <c r="R40" s="4" t="str">
        <f t="shared" si="39"/>
        <v>Сведения отсутсвуют</v>
      </c>
    </row>
    <row r="41" spans="1:18" ht="95.25" customHeight="1">
      <c r="A41" s="17">
        <v>40</v>
      </c>
      <c r="B41" s="18" t="s">
        <v>567</v>
      </c>
      <c r="C41" s="6">
        <v>1900</v>
      </c>
      <c r="D41" s="5" t="str">
        <f t="shared" ref="D41:F41" si="45">$C$3</f>
        <v>Сведения отсутсвуют</v>
      </c>
      <c r="E41" s="4" t="str">
        <f t="shared" si="45"/>
        <v>Сведения отсутсвуют</v>
      </c>
      <c r="F41" s="4" t="str">
        <f t="shared" si="45"/>
        <v>Сведения отсутсвуют</v>
      </c>
      <c r="G41" s="4" t="s">
        <v>392</v>
      </c>
      <c r="H41" s="4" t="str">
        <f t="shared" si="43"/>
        <v>Сведения отсутсвуют</v>
      </c>
      <c r="I41" s="4" t="str">
        <f t="shared" si="43"/>
        <v>Сведения отсутсвуют</v>
      </c>
      <c r="J41" s="5" t="str">
        <f t="shared" si="43"/>
        <v>Сведения отсутсвуют</v>
      </c>
      <c r="K41" s="4" t="str">
        <f t="shared" si="42"/>
        <v>Сведения отсутсвуют</v>
      </c>
      <c r="L41" s="4" t="str">
        <f t="shared" si="37"/>
        <v>Сведения отсутсвуют</v>
      </c>
      <c r="M41" s="4" t="str">
        <f t="shared" ref="M41" si="46">$C$3</f>
        <v>Сведения отсутсвуют</v>
      </c>
      <c r="N41" s="4" t="str">
        <f t="shared" si="38"/>
        <v>Сведения отсутсвуют</v>
      </c>
      <c r="O41" s="4" t="str">
        <f t="shared" si="44"/>
        <v>Сведения отсутсвуют</v>
      </c>
      <c r="P41" s="4" t="str">
        <f t="shared" si="44"/>
        <v>Сведения отсутсвуют</v>
      </c>
      <c r="Q41" s="4" t="str">
        <f t="shared" si="44"/>
        <v>Сведения отсутсвуют</v>
      </c>
      <c r="R41" s="4" t="str">
        <f t="shared" si="39"/>
        <v>Сведения отсутсвуют</v>
      </c>
    </row>
    <row r="42" spans="1:18" ht="95.25" customHeight="1">
      <c r="A42" s="17">
        <v>41</v>
      </c>
      <c r="B42" s="18" t="s">
        <v>568</v>
      </c>
      <c r="C42" s="6">
        <v>1900</v>
      </c>
      <c r="D42" s="7" t="s">
        <v>209</v>
      </c>
      <c r="E42" s="4" t="s">
        <v>391</v>
      </c>
      <c r="F42" s="4" t="s">
        <v>122</v>
      </c>
      <c r="G42" s="4" t="s">
        <v>390</v>
      </c>
      <c r="H42" s="4" t="s">
        <v>389</v>
      </c>
      <c r="I42" s="4" t="s">
        <v>388</v>
      </c>
      <c r="J42" s="5" t="s">
        <v>376</v>
      </c>
      <c r="K42" s="4" t="str">
        <f t="shared" si="42"/>
        <v>Сведения отсутсвуют</v>
      </c>
      <c r="L42" s="4" t="str">
        <f t="shared" si="37"/>
        <v>Сведения отсутсвуют</v>
      </c>
      <c r="M42" s="4" t="s">
        <v>680</v>
      </c>
      <c r="N42" s="4" t="str">
        <f t="shared" si="38"/>
        <v>Сведения отсутсвуют</v>
      </c>
      <c r="O42" s="4" t="str">
        <f t="shared" ref="O42:P42" si="47">$C$3</f>
        <v>Сведения отсутсвуют</v>
      </c>
      <c r="P42" s="10" t="str">
        <f t="shared" si="47"/>
        <v>Сведения отсутсвуют</v>
      </c>
      <c r="Q42" s="7" t="s">
        <v>375</v>
      </c>
      <c r="R42" s="4" t="str">
        <f t="shared" si="39"/>
        <v>Сведения отсутсвуют</v>
      </c>
    </row>
    <row r="43" spans="1:18" ht="95.25" customHeight="1">
      <c r="A43" s="17">
        <v>42</v>
      </c>
      <c r="B43" s="18" t="s">
        <v>569</v>
      </c>
      <c r="C43" s="6" t="str">
        <f t="shared" ref="C43:F44" si="48">$C$3</f>
        <v>Сведения отсутсвуют</v>
      </c>
      <c r="D43" s="5" t="str">
        <f t="shared" si="48"/>
        <v>Сведения отсутсвуют</v>
      </c>
      <c r="E43" s="4" t="str">
        <f t="shared" si="48"/>
        <v>Сведения отсутсвуют</v>
      </c>
      <c r="F43" s="4" t="str">
        <f t="shared" si="48"/>
        <v>Сведения отсутсвуют</v>
      </c>
      <c r="G43" s="4" t="s">
        <v>387</v>
      </c>
      <c r="H43" s="4" t="str">
        <f t="shared" ref="H43:I44" si="49">$C$3</f>
        <v>Сведения отсутсвуют</v>
      </c>
      <c r="I43" s="4" t="str">
        <f t="shared" si="49"/>
        <v>Сведения отсутсвуют</v>
      </c>
      <c r="J43" s="5" t="str">
        <f t="shared" ref="J43:J45" si="50">$C$3</f>
        <v>Сведения отсутсвуют</v>
      </c>
      <c r="K43" s="4" t="str">
        <f t="shared" si="42"/>
        <v>Сведения отсутсвуют</v>
      </c>
      <c r="L43" s="4" t="str">
        <f t="shared" si="37"/>
        <v>Сведения отсутсвуют</v>
      </c>
      <c r="M43" s="4" t="str">
        <f t="shared" ref="M43:M44" si="51">$C$3</f>
        <v>Сведения отсутсвуют</v>
      </c>
      <c r="N43" s="4" t="str">
        <f t="shared" si="38"/>
        <v>Сведения отсутсвуют</v>
      </c>
      <c r="O43" s="4" t="str">
        <f t="shared" ref="O43:Q45" si="52">$C$3</f>
        <v>Сведения отсутсвуют</v>
      </c>
      <c r="P43" s="5" t="str">
        <f t="shared" si="52"/>
        <v>Сведения отсутсвуют</v>
      </c>
      <c r="Q43" s="4" t="str">
        <f t="shared" si="52"/>
        <v>Сведения отсутсвуют</v>
      </c>
      <c r="R43" s="4" t="str">
        <f t="shared" si="39"/>
        <v>Сведения отсутсвуют</v>
      </c>
    </row>
    <row r="44" spans="1:18" ht="95.25" customHeight="1">
      <c r="A44" s="17">
        <v>43</v>
      </c>
      <c r="B44" s="18" t="s">
        <v>570</v>
      </c>
      <c r="C44" s="6" t="str">
        <f t="shared" si="48"/>
        <v>Сведения отсутсвуют</v>
      </c>
      <c r="D44" s="5" t="str">
        <f t="shared" si="48"/>
        <v>Сведения отсутсвуют</v>
      </c>
      <c r="E44" s="4" t="str">
        <f t="shared" si="48"/>
        <v>Сведения отсутсвуют</v>
      </c>
      <c r="F44" s="4" t="str">
        <f t="shared" si="48"/>
        <v>Сведения отсутсвуют</v>
      </c>
      <c r="G44" s="4" t="s">
        <v>387</v>
      </c>
      <c r="H44" s="4" t="str">
        <f t="shared" si="49"/>
        <v>Сведения отсутсвуют</v>
      </c>
      <c r="I44" s="4" t="str">
        <f t="shared" si="49"/>
        <v>Сведения отсутсвуют</v>
      </c>
      <c r="J44" s="5" t="str">
        <f t="shared" si="50"/>
        <v>Сведения отсутсвуют</v>
      </c>
      <c r="K44" s="4" t="str">
        <f t="shared" si="42"/>
        <v>Сведения отсутсвуют</v>
      </c>
      <c r="L44" s="4" t="str">
        <f t="shared" si="37"/>
        <v>Сведения отсутсвуют</v>
      </c>
      <c r="M44" s="4" t="str">
        <f t="shared" si="51"/>
        <v>Сведения отсутсвуют</v>
      </c>
      <c r="N44" s="4" t="str">
        <f t="shared" si="38"/>
        <v>Сведения отсутсвуют</v>
      </c>
      <c r="O44" s="4" t="str">
        <f t="shared" si="52"/>
        <v>Сведения отсутсвуют</v>
      </c>
      <c r="P44" s="5" t="str">
        <f t="shared" si="52"/>
        <v>Сведения отсутсвуют</v>
      </c>
      <c r="Q44" s="4" t="str">
        <f t="shared" si="52"/>
        <v>Сведения отсутсвуют</v>
      </c>
      <c r="R44" s="4" t="str">
        <f t="shared" si="39"/>
        <v>Сведения отсутсвуют</v>
      </c>
    </row>
    <row r="45" spans="1:18" ht="195" customHeight="1">
      <c r="A45" s="17">
        <v>44</v>
      </c>
      <c r="B45" s="18" t="s">
        <v>571</v>
      </c>
      <c r="C45" s="6">
        <v>1898</v>
      </c>
      <c r="D45" s="7" t="s">
        <v>386</v>
      </c>
      <c r="E45" s="4">
        <v>1944</v>
      </c>
      <c r="F45" s="4" t="s">
        <v>122</v>
      </c>
      <c r="G45" s="4" t="s">
        <v>385</v>
      </c>
      <c r="H45" s="4" t="s">
        <v>384</v>
      </c>
      <c r="I45" s="4" t="s">
        <v>383</v>
      </c>
      <c r="J45" s="5" t="str">
        <f t="shared" si="50"/>
        <v>Сведения отсутсвуют</v>
      </c>
      <c r="K45" s="4" t="str">
        <f t="shared" si="42"/>
        <v>Сведения отсутсвуют</v>
      </c>
      <c r="L45" s="4" t="str">
        <f t="shared" si="37"/>
        <v>Сведения отсутсвуют</v>
      </c>
      <c r="M45" s="4" t="s">
        <v>0</v>
      </c>
      <c r="N45" s="4" t="str">
        <f t="shared" si="38"/>
        <v>Сведения отсутсвуют</v>
      </c>
      <c r="O45" s="4" t="str">
        <f t="shared" si="52"/>
        <v>Сведения отсутсвуют</v>
      </c>
      <c r="P45" s="5" t="str">
        <f t="shared" si="52"/>
        <v>Сведения отсутсвуют</v>
      </c>
      <c r="Q45" s="4" t="str">
        <f t="shared" si="52"/>
        <v>Сведения отсутсвуют</v>
      </c>
      <c r="R45" s="4" t="str">
        <f t="shared" si="39"/>
        <v>Сведения отсутсвуют</v>
      </c>
    </row>
    <row r="46" spans="1:18" ht="117.75" customHeight="1">
      <c r="A46" s="17">
        <v>45</v>
      </c>
      <c r="B46" s="18" t="s">
        <v>572</v>
      </c>
      <c r="C46" s="4" t="s">
        <v>382</v>
      </c>
      <c r="D46" s="7" t="s">
        <v>381</v>
      </c>
      <c r="E46" s="4" t="s">
        <v>380</v>
      </c>
      <c r="F46" s="4" t="s">
        <v>122</v>
      </c>
      <c r="G46" s="4" t="s">
        <v>379</v>
      </c>
      <c r="H46" s="4" t="s">
        <v>378</v>
      </c>
      <c r="I46" s="4" t="s">
        <v>377</v>
      </c>
      <c r="J46" s="7" t="s">
        <v>376</v>
      </c>
      <c r="K46" s="4" t="str">
        <f t="shared" si="42"/>
        <v>Сведения отсутсвуют</v>
      </c>
      <c r="L46" s="4" t="str">
        <f t="shared" si="37"/>
        <v>Сведения отсутсвуют</v>
      </c>
      <c r="M46" s="4" t="s">
        <v>366</v>
      </c>
      <c r="N46" s="4" t="str">
        <f t="shared" si="38"/>
        <v>Сведения отсутсвуют</v>
      </c>
      <c r="O46" s="4" t="str">
        <f t="shared" ref="O46:P46" si="53">$C$3</f>
        <v>Сведения отсутсвуют</v>
      </c>
      <c r="P46" s="10" t="str">
        <f t="shared" si="53"/>
        <v>Сведения отсутсвуют</v>
      </c>
      <c r="Q46" s="7" t="s">
        <v>375</v>
      </c>
      <c r="R46" s="4" t="str">
        <f t="shared" si="39"/>
        <v>Сведения отсутсвуют</v>
      </c>
    </row>
    <row r="47" spans="1:18" ht="95.25" customHeight="1">
      <c r="A47" s="17">
        <v>46</v>
      </c>
      <c r="B47" s="18" t="s">
        <v>573</v>
      </c>
      <c r="C47" s="6">
        <v>1907</v>
      </c>
      <c r="D47" s="5" t="str">
        <f t="shared" ref="D47:F47" si="54">$C$3</f>
        <v>Сведения отсутсвуют</v>
      </c>
      <c r="E47" s="4" t="str">
        <f t="shared" si="54"/>
        <v>Сведения отсутсвуют</v>
      </c>
      <c r="F47" s="4" t="str">
        <f t="shared" si="54"/>
        <v>Сведения отсутсвуют</v>
      </c>
      <c r="G47" s="4" t="s">
        <v>374</v>
      </c>
      <c r="H47" s="4" t="str">
        <f>$C$3</f>
        <v>Сведения отсутсвуют</v>
      </c>
      <c r="I47" s="4" t="str">
        <f t="shared" ref="I47:J48" si="55">$C$3</f>
        <v>Сведения отсутсвуют</v>
      </c>
      <c r="J47" s="5" t="str">
        <f t="shared" si="55"/>
        <v>Сведения отсутсвуют</v>
      </c>
      <c r="K47" s="4" t="str">
        <f t="shared" si="42"/>
        <v>Сведения отсутсвуют</v>
      </c>
      <c r="L47" s="4" t="str">
        <f t="shared" si="37"/>
        <v>Сведения отсутсвуют</v>
      </c>
      <c r="M47" s="4" t="s">
        <v>130</v>
      </c>
      <c r="N47" s="4" t="str">
        <f t="shared" si="38"/>
        <v>Сведения отсутсвуют</v>
      </c>
      <c r="O47" s="4" t="str">
        <f t="shared" ref="O47:Q48" si="56">$C$3</f>
        <v>Сведения отсутсвуют</v>
      </c>
      <c r="P47" s="5" t="str">
        <f t="shared" si="56"/>
        <v>Сведения отсутсвуют</v>
      </c>
      <c r="Q47" s="4" t="str">
        <f t="shared" si="56"/>
        <v>Сведения отсутсвуют</v>
      </c>
      <c r="R47" s="4" t="str">
        <f t="shared" si="39"/>
        <v>Сведения отсутсвуют</v>
      </c>
    </row>
    <row r="48" spans="1:18" ht="95.25" customHeight="1">
      <c r="A48" s="17">
        <v>47</v>
      </c>
      <c r="B48" s="18" t="s">
        <v>574</v>
      </c>
      <c r="C48" s="6">
        <v>1899</v>
      </c>
      <c r="D48" s="7" t="s">
        <v>373</v>
      </c>
      <c r="E48" s="4" t="s">
        <v>123</v>
      </c>
      <c r="F48" s="4" t="s">
        <v>122</v>
      </c>
      <c r="G48" s="4" t="s">
        <v>372</v>
      </c>
      <c r="H48" s="4" t="s">
        <v>161</v>
      </c>
      <c r="I48" s="4" t="str">
        <f t="shared" si="55"/>
        <v>Сведения отсутсвуют</v>
      </c>
      <c r="J48" s="5" t="str">
        <f t="shared" si="55"/>
        <v>Сведения отсутсвуют</v>
      </c>
      <c r="K48" s="4" t="str">
        <f t="shared" si="42"/>
        <v>Сведения отсутсвуют</v>
      </c>
      <c r="L48" s="4" t="str">
        <f t="shared" si="37"/>
        <v>Сведения отсутсвуют</v>
      </c>
      <c r="M48" s="4" t="s">
        <v>371</v>
      </c>
      <c r="N48" s="4" t="str">
        <f t="shared" si="38"/>
        <v>Сведения отсутсвуют</v>
      </c>
      <c r="O48" s="4" t="str">
        <f t="shared" si="56"/>
        <v>Сведения отсутсвуют</v>
      </c>
      <c r="P48" s="5" t="str">
        <f t="shared" si="56"/>
        <v>Сведения отсутсвуют</v>
      </c>
      <c r="Q48" s="4" t="str">
        <f t="shared" si="56"/>
        <v>Сведения отсутсвуют</v>
      </c>
      <c r="R48" s="4" t="str">
        <f t="shared" si="39"/>
        <v>Сведения отсутсвуют</v>
      </c>
    </row>
    <row r="49" spans="1:18" ht="203.25" customHeight="1">
      <c r="A49" s="17">
        <v>48</v>
      </c>
      <c r="B49" s="18" t="s">
        <v>575</v>
      </c>
      <c r="C49" s="6">
        <v>1918</v>
      </c>
      <c r="D49" s="7" t="s">
        <v>370</v>
      </c>
      <c r="E49" s="15">
        <v>15554</v>
      </c>
      <c r="F49" s="4" t="s">
        <v>122</v>
      </c>
      <c r="G49" s="7" t="s">
        <v>369</v>
      </c>
      <c r="H49" s="4" t="s">
        <v>368</v>
      </c>
      <c r="I49" s="4" t="s">
        <v>367</v>
      </c>
      <c r="J49" s="7" t="s">
        <v>941</v>
      </c>
      <c r="K49" s="4" t="str">
        <f t="shared" si="42"/>
        <v>Сведения отсутсвуют</v>
      </c>
      <c r="L49" s="4" t="str">
        <f t="shared" si="37"/>
        <v>Сведения отсутсвуют</v>
      </c>
      <c r="M49" s="4" t="s">
        <v>366</v>
      </c>
      <c r="N49" s="4" t="str">
        <f t="shared" si="38"/>
        <v>Сведения отсутсвуют</v>
      </c>
      <c r="O49" s="4" t="str">
        <f t="shared" ref="O49:P53" si="57">$C$3</f>
        <v>Сведения отсутсвуют</v>
      </c>
      <c r="P49" s="10" t="str">
        <f t="shared" si="57"/>
        <v>Сведения отсутсвуют</v>
      </c>
      <c r="Q49" s="7" t="s">
        <v>125</v>
      </c>
      <c r="R49" s="4" t="str">
        <f t="shared" si="39"/>
        <v>Сведения отсутсвуют</v>
      </c>
    </row>
    <row r="50" spans="1:18" ht="95.25" customHeight="1">
      <c r="A50" s="17">
        <v>49</v>
      </c>
      <c r="B50" s="18" t="s">
        <v>576</v>
      </c>
      <c r="C50" s="6">
        <v>1923</v>
      </c>
      <c r="D50" s="5" t="s">
        <v>365</v>
      </c>
      <c r="E50" s="5">
        <v>1941</v>
      </c>
      <c r="F50" s="4" t="s">
        <v>364</v>
      </c>
      <c r="G50" s="7" t="s">
        <v>363</v>
      </c>
      <c r="H50" s="4" t="s">
        <v>362</v>
      </c>
      <c r="I50" s="4" t="str">
        <f t="shared" ref="I50:J50" si="58">$C$3</f>
        <v>Сведения отсутсвуют</v>
      </c>
      <c r="J50" s="5" t="str">
        <f t="shared" si="58"/>
        <v>Сведения отсутсвуют</v>
      </c>
      <c r="K50" s="4" t="str">
        <f t="shared" si="42"/>
        <v>Сведения отсутсвуют</v>
      </c>
      <c r="L50" s="4" t="str">
        <f t="shared" si="37"/>
        <v>Сведения отсутсвуют</v>
      </c>
      <c r="M50" s="4" t="str">
        <f t="shared" ref="M50:M51" si="59">$C$3</f>
        <v>Сведения отсутсвуют</v>
      </c>
      <c r="N50" s="4" t="str">
        <f t="shared" si="38"/>
        <v>Сведения отсутсвуют</v>
      </c>
      <c r="O50" s="4" t="str">
        <f t="shared" si="57"/>
        <v>Сведения отсутсвуют</v>
      </c>
      <c r="P50" s="10" t="str">
        <f t="shared" si="57"/>
        <v>Сведения отсутсвуют</v>
      </c>
      <c r="Q50" s="7" t="s">
        <v>125</v>
      </c>
      <c r="R50" s="4" t="str">
        <f t="shared" si="39"/>
        <v>Сведения отсутсвуют</v>
      </c>
    </row>
    <row r="51" spans="1:18" ht="183" customHeight="1">
      <c r="A51" s="17">
        <v>50</v>
      </c>
      <c r="B51" s="18" t="s">
        <v>577</v>
      </c>
      <c r="C51" s="14">
        <v>5929</v>
      </c>
      <c r="D51" s="7" t="s">
        <v>361</v>
      </c>
      <c r="E51" s="4" t="s">
        <v>360</v>
      </c>
      <c r="F51" s="4" t="s">
        <v>122</v>
      </c>
      <c r="G51" s="12" t="s">
        <v>359</v>
      </c>
      <c r="H51" s="4" t="s">
        <v>358</v>
      </c>
      <c r="I51" s="4" t="s">
        <v>357</v>
      </c>
      <c r="J51" s="5" t="s">
        <v>940</v>
      </c>
      <c r="K51" s="4" t="str">
        <f t="shared" si="42"/>
        <v>Сведения отсутсвуют</v>
      </c>
      <c r="L51" s="4" t="str">
        <f t="shared" si="37"/>
        <v>Сведения отсутсвуют</v>
      </c>
      <c r="M51" s="4" t="str">
        <f t="shared" si="59"/>
        <v>Сведения отсутсвуют</v>
      </c>
      <c r="N51" s="4" t="str">
        <f t="shared" si="38"/>
        <v>Сведения отсутсвуют</v>
      </c>
      <c r="O51" s="4" t="str">
        <f t="shared" si="57"/>
        <v>Сведения отсутсвуют</v>
      </c>
      <c r="P51" s="10" t="str">
        <f t="shared" si="57"/>
        <v>Сведения отсутсвуют</v>
      </c>
      <c r="Q51" s="7" t="s">
        <v>356</v>
      </c>
      <c r="R51" s="4" t="str">
        <f t="shared" si="39"/>
        <v>Сведения отсутсвуют</v>
      </c>
    </row>
    <row r="52" spans="1:18" ht="216.75" customHeight="1">
      <c r="A52" s="17">
        <v>51</v>
      </c>
      <c r="B52" s="18" t="s">
        <v>578</v>
      </c>
      <c r="C52" s="13">
        <v>7019</v>
      </c>
      <c r="D52" s="7" t="s">
        <v>344</v>
      </c>
      <c r="E52" s="4" t="s">
        <v>355</v>
      </c>
      <c r="F52" s="4" t="s">
        <v>122</v>
      </c>
      <c r="G52" s="12" t="s">
        <v>354</v>
      </c>
      <c r="H52" s="4" t="s">
        <v>353</v>
      </c>
      <c r="I52" s="4" t="s">
        <v>352</v>
      </c>
      <c r="J52" s="7" t="s">
        <v>351</v>
      </c>
      <c r="K52" s="4" t="str">
        <f t="shared" si="42"/>
        <v>Сведения отсутсвуют</v>
      </c>
      <c r="L52" s="4" t="str">
        <f t="shared" si="37"/>
        <v>Сведения отсутсвуют</v>
      </c>
      <c r="M52" s="4" t="s">
        <v>0</v>
      </c>
      <c r="N52" s="4" t="str">
        <f t="shared" si="38"/>
        <v>Сведения отсутсвуют</v>
      </c>
      <c r="O52" s="4" t="str">
        <f t="shared" si="57"/>
        <v>Сведения отсутсвуют</v>
      </c>
      <c r="P52" s="10" t="str">
        <f t="shared" si="57"/>
        <v>Сведения отсутсвуют</v>
      </c>
      <c r="Q52" s="7" t="s">
        <v>125</v>
      </c>
      <c r="R52" s="4" t="str">
        <f t="shared" si="39"/>
        <v>Сведения отсутсвуют</v>
      </c>
    </row>
    <row r="53" spans="1:18" ht="137.25" customHeight="1">
      <c r="A53" s="17">
        <v>52</v>
      </c>
      <c r="B53" s="18" t="s">
        <v>579</v>
      </c>
      <c r="C53" s="4" t="s">
        <v>350</v>
      </c>
      <c r="D53" s="7" t="s">
        <v>344</v>
      </c>
      <c r="E53" s="11">
        <v>14489</v>
      </c>
      <c r="F53" s="4" t="s">
        <v>122</v>
      </c>
      <c r="G53" s="12" t="s">
        <v>349</v>
      </c>
      <c r="H53" s="4" t="s">
        <v>348</v>
      </c>
      <c r="I53" s="4" t="s">
        <v>347</v>
      </c>
      <c r="J53" s="7" t="s">
        <v>346</v>
      </c>
      <c r="K53" s="4" t="str">
        <f t="shared" si="42"/>
        <v>Сведения отсутсвуют</v>
      </c>
      <c r="L53" s="4" t="str">
        <f t="shared" si="37"/>
        <v>Сведения отсутсвуют</v>
      </c>
      <c r="M53" s="4" t="s">
        <v>0</v>
      </c>
      <c r="N53" s="4" t="str">
        <f t="shared" si="38"/>
        <v>Сведения отсутсвуют</v>
      </c>
      <c r="O53" s="4" t="str">
        <f t="shared" si="57"/>
        <v>Сведения отсутсвуют</v>
      </c>
      <c r="P53" s="10" t="str">
        <f t="shared" si="57"/>
        <v>Сведения отсутсвуют</v>
      </c>
      <c r="Q53" s="7" t="s">
        <v>125</v>
      </c>
      <c r="R53" s="4" t="str">
        <f t="shared" si="39"/>
        <v>Сведения отсутсвуют</v>
      </c>
    </row>
    <row r="54" spans="1:18" ht="95.25" customHeight="1">
      <c r="A54" s="17">
        <v>53</v>
      </c>
      <c r="B54" s="18" t="s">
        <v>580</v>
      </c>
      <c r="C54" s="6" t="str">
        <f t="shared" ref="C54:I56" si="60">$C$3</f>
        <v>Сведения отсутсвуют</v>
      </c>
      <c r="D54" s="5" t="str">
        <f t="shared" si="60"/>
        <v>Сведения отсутсвуют</v>
      </c>
      <c r="E54" s="4" t="str">
        <f t="shared" si="60"/>
        <v>Сведения отсутсвуют</v>
      </c>
      <c r="F54" s="4" t="str">
        <f t="shared" si="60"/>
        <v>Сведения отсутсвуют</v>
      </c>
      <c r="G54" s="4" t="str">
        <f t="shared" si="60"/>
        <v>Сведения отсутсвуют</v>
      </c>
      <c r="H54" s="4" t="str">
        <f t="shared" si="60"/>
        <v>Сведения отсутсвуют</v>
      </c>
      <c r="I54" s="4" t="str">
        <f t="shared" si="60"/>
        <v>Сведения отсутсвуют</v>
      </c>
      <c r="J54" s="7" t="s">
        <v>345</v>
      </c>
      <c r="K54" s="4" t="str">
        <f t="shared" si="42"/>
        <v>Сведения отсутсвуют</v>
      </c>
      <c r="L54" s="4" t="str">
        <f t="shared" si="37"/>
        <v>Сведения отсутсвуют</v>
      </c>
      <c r="M54" s="4" t="str">
        <f>$C$3</f>
        <v>Сведения отсутсвуют</v>
      </c>
      <c r="N54" s="4" t="str">
        <f t="shared" si="38"/>
        <v>Сведения отсутсвуют</v>
      </c>
      <c r="O54" s="4" t="str">
        <f t="shared" ref="O54:Q56" si="61">$C$3</f>
        <v>Сведения отсутсвуют</v>
      </c>
      <c r="P54" s="5" t="str">
        <f t="shared" si="61"/>
        <v>Сведения отсутсвуют</v>
      </c>
      <c r="Q54" s="4" t="str">
        <f t="shared" si="61"/>
        <v>Сведения отсутсвуют</v>
      </c>
      <c r="R54" s="4" t="str">
        <f t="shared" si="39"/>
        <v>Сведения отсутсвуют</v>
      </c>
    </row>
    <row r="55" spans="1:18" ht="95.25" customHeight="1">
      <c r="A55" s="17">
        <v>54</v>
      </c>
      <c r="B55" s="18" t="s">
        <v>581</v>
      </c>
      <c r="C55" s="6" t="str">
        <f t="shared" si="60"/>
        <v>Сведения отсутсвуют</v>
      </c>
      <c r="D55" s="5" t="str">
        <f t="shared" si="60"/>
        <v>Сведения отсутсвуют</v>
      </c>
      <c r="E55" s="4" t="str">
        <f t="shared" si="60"/>
        <v>Сведения отсутсвуют</v>
      </c>
      <c r="F55" s="4" t="str">
        <f t="shared" si="60"/>
        <v>Сведения отсутсвуют</v>
      </c>
      <c r="G55" s="4" t="str">
        <f t="shared" si="60"/>
        <v>Сведения отсутсвуют</v>
      </c>
      <c r="H55" s="4" t="str">
        <f t="shared" si="60"/>
        <v>Сведения отсутсвуют</v>
      </c>
      <c r="I55" s="4" t="str">
        <f t="shared" si="60"/>
        <v>Сведения отсутсвуют</v>
      </c>
      <c r="J55" s="7" t="s">
        <v>345</v>
      </c>
      <c r="K55" s="4" t="str">
        <f t="shared" si="42"/>
        <v>Сведения отсутсвуют</v>
      </c>
      <c r="L55" s="4" t="str">
        <f t="shared" si="37"/>
        <v>Сведения отсутсвуют</v>
      </c>
      <c r="M55" s="4" t="s">
        <v>130</v>
      </c>
      <c r="N55" s="4" t="str">
        <f t="shared" si="38"/>
        <v>Сведения отсутсвуют</v>
      </c>
      <c r="O55" s="4" t="str">
        <f t="shared" si="61"/>
        <v>Сведения отсутсвуют</v>
      </c>
      <c r="P55" s="5" t="str">
        <f t="shared" si="61"/>
        <v>Сведения отсутсвуют</v>
      </c>
      <c r="Q55" s="4" t="str">
        <f t="shared" si="61"/>
        <v>Сведения отсутсвуют</v>
      </c>
      <c r="R55" s="4" t="str">
        <f t="shared" si="39"/>
        <v>Сведения отсутсвуют</v>
      </c>
    </row>
    <row r="56" spans="1:18" ht="95.25" customHeight="1">
      <c r="A56" s="17">
        <v>55</v>
      </c>
      <c r="B56" s="18" t="s">
        <v>582</v>
      </c>
      <c r="C56" s="6" t="str">
        <f t="shared" si="60"/>
        <v>Сведения отсутсвуют</v>
      </c>
      <c r="D56" s="5" t="str">
        <f t="shared" si="60"/>
        <v>Сведения отсутсвуют</v>
      </c>
      <c r="E56" s="4" t="str">
        <f t="shared" si="60"/>
        <v>Сведения отсутсвуют</v>
      </c>
      <c r="F56" s="4" t="str">
        <f t="shared" si="60"/>
        <v>Сведения отсутсвуют</v>
      </c>
      <c r="G56" s="4" t="str">
        <f t="shared" si="60"/>
        <v>Сведения отсутсвуют</v>
      </c>
      <c r="H56" s="4" t="str">
        <f t="shared" si="60"/>
        <v>Сведения отсутсвуют</v>
      </c>
      <c r="I56" s="4" t="str">
        <f t="shared" si="60"/>
        <v>Сведения отсутсвуют</v>
      </c>
      <c r="J56" s="7" t="s">
        <v>345</v>
      </c>
      <c r="K56" s="4" t="str">
        <f t="shared" si="42"/>
        <v>Сведения отсутсвуют</v>
      </c>
      <c r="L56" s="4" t="str">
        <f t="shared" si="37"/>
        <v>Сведения отсутсвуют</v>
      </c>
      <c r="M56" s="4" t="s">
        <v>130</v>
      </c>
      <c r="N56" s="4" t="str">
        <f t="shared" si="38"/>
        <v>Сведения отсутсвуют</v>
      </c>
      <c r="O56" s="4" t="str">
        <f t="shared" si="61"/>
        <v>Сведения отсутсвуют</v>
      </c>
      <c r="P56" s="5" t="str">
        <f t="shared" si="61"/>
        <v>Сведения отсутсвуют</v>
      </c>
      <c r="Q56" s="4" t="str">
        <f t="shared" si="61"/>
        <v>Сведения отсутсвуют</v>
      </c>
      <c r="R56" s="4" t="str">
        <f t="shared" si="39"/>
        <v>Сведения отсутсвуют</v>
      </c>
    </row>
    <row r="57" spans="1:18" ht="123.75" customHeight="1">
      <c r="A57" s="17">
        <v>56</v>
      </c>
      <c r="B57" s="18" t="s">
        <v>583</v>
      </c>
      <c r="C57" s="6">
        <v>1907</v>
      </c>
      <c r="D57" s="7" t="s">
        <v>344</v>
      </c>
      <c r="E57" s="4" t="s">
        <v>343</v>
      </c>
      <c r="F57" s="4" t="s">
        <v>342</v>
      </c>
      <c r="G57" s="4" t="s">
        <v>341</v>
      </c>
      <c r="H57" s="4" t="s">
        <v>340</v>
      </c>
      <c r="I57" s="4" t="s">
        <v>339</v>
      </c>
      <c r="J57" s="7" t="s">
        <v>338</v>
      </c>
      <c r="K57" s="4" t="str">
        <f t="shared" si="42"/>
        <v>Сведения отсутсвуют</v>
      </c>
      <c r="L57" s="4" t="str">
        <f t="shared" si="37"/>
        <v>Сведения отсутсвуют</v>
      </c>
      <c r="M57" s="4" t="s">
        <v>0</v>
      </c>
      <c r="N57" s="4" t="str">
        <f t="shared" si="38"/>
        <v>Сведения отсутсвуют</v>
      </c>
      <c r="O57" s="4" t="str">
        <f t="shared" ref="O57:P63" si="62">$C$3</f>
        <v>Сведения отсутсвуют</v>
      </c>
      <c r="P57" s="10" t="str">
        <f t="shared" si="62"/>
        <v>Сведения отсутсвуют</v>
      </c>
      <c r="Q57" s="7" t="s">
        <v>337</v>
      </c>
      <c r="R57" s="4" t="str">
        <f t="shared" si="39"/>
        <v>Сведения отсутсвуют</v>
      </c>
    </row>
    <row r="58" spans="1:18" ht="140.25" customHeight="1">
      <c r="A58" s="17">
        <v>57</v>
      </c>
      <c r="B58" s="18" t="s">
        <v>584</v>
      </c>
      <c r="C58" s="6">
        <v>1922</v>
      </c>
      <c r="D58" s="7" t="s">
        <v>209</v>
      </c>
      <c r="E58" s="4" t="s">
        <v>336</v>
      </c>
      <c r="F58" s="4" t="s">
        <v>335</v>
      </c>
      <c r="G58" s="4" t="s">
        <v>334</v>
      </c>
      <c r="H58" s="4" t="s">
        <v>333</v>
      </c>
      <c r="I58" s="4" t="s">
        <v>332</v>
      </c>
      <c r="J58" s="7" t="s">
        <v>331</v>
      </c>
      <c r="K58" s="4" t="str">
        <f t="shared" si="42"/>
        <v>Сведения отсутсвуют</v>
      </c>
      <c r="L58" s="4" t="str">
        <f t="shared" si="37"/>
        <v>Сведения отсутсвуют</v>
      </c>
      <c r="M58" s="4" t="s">
        <v>0</v>
      </c>
      <c r="N58" s="4" t="str">
        <f t="shared" si="38"/>
        <v>Сведения отсутсвуют</v>
      </c>
      <c r="O58" s="4" t="str">
        <f t="shared" si="62"/>
        <v>Сведения отсутсвуют</v>
      </c>
      <c r="P58" s="10" t="str">
        <f t="shared" si="62"/>
        <v>Сведения отсутсвуют</v>
      </c>
      <c r="Q58" s="7" t="s">
        <v>125</v>
      </c>
      <c r="R58" s="4" t="str">
        <f t="shared" si="39"/>
        <v>Сведения отсутсвуют</v>
      </c>
    </row>
    <row r="59" spans="1:18" ht="95.25" customHeight="1">
      <c r="A59" s="17">
        <v>58</v>
      </c>
      <c r="B59" s="18" t="s">
        <v>585</v>
      </c>
      <c r="C59" s="6">
        <v>1923</v>
      </c>
      <c r="D59" s="7" t="s">
        <v>330</v>
      </c>
      <c r="E59" s="4">
        <v>1941</v>
      </c>
      <c r="F59" s="4" t="s">
        <v>122</v>
      </c>
      <c r="G59" s="4" t="s">
        <v>329</v>
      </c>
      <c r="H59" s="4" t="s">
        <v>52</v>
      </c>
      <c r="I59" s="4" t="s">
        <v>328</v>
      </c>
      <c r="J59" s="7" t="s">
        <v>327</v>
      </c>
      <c r="K59" s="4" t="str">
        <f t="shared" si="42"/>
        <v>Сведения отсутсвуют</v>
      </c>
      <c r="L59" s="4" t="str">
        <f t="shared" si="37"/>
        <v>Сведения отсутсвуют</v>
      </c>
      <c r="M59" s="4" t="s">
        <v>0</v>
      </c>
      <c r="N59" s="4" t="str">
        <f t="shared" si="38"/>
        <v>Сведения отсутсвуют</v>
      </c>
      <c r="O59" s="4" t="str">
        <f t="shared" si="62"/>
        <v>Сведения отсутсвуют</v>
      </c>
      <c r="P59" s="10" t="str">
        <f t="shared" si="62"/>
        <v>Сведения отсутсвуют</v>
      </c>
      <c r="Q59" s="7" t="s">
        <v>125</v>
      </c>
      <c r="R59" s="4" t="str">
        <f t="shared" si="39"/>
        <v>Сведения отсутсвуют</v>
      </c>
    </row>
    <row r="60" spans="1:18" ht="95.25" customHeight="1">
      <c r="A60" s="17">
        <v>59</v>
      </c>
      <c r="B60" s="18" t="s">
        <v>586</v>
      </c>
      <c r="C60" s="6">
        <v>1914</v>
      </c>
      <c r="D60" s="5" t="str">
        <f t="shared" ref="D60:D61" si="63">$C$3</f>
        <v>Сведения отсутсвуют</v>
      </c>
      <c r="E60" s="4" t="str">
        <f t="shared" ref="E60:E62" si="64">$C$3</f>
        <v>Сведения отсутсвуют</v>
      </c>
      <c r="F60" s="4" t="str">
        <f t="shared" ref="F60:F61" si="65">$C$3</f>
        <v>Сведения отсутсвуют</v>
      </c>
      <c r="G60" s="4" t="str">
        <f t="shared" ref="G60:G62" si="66">$C$3</f>
        <v>Сведения отсутсвуют</v>
      </c>
      <c r="H60" s="4" t="str">
        <f t="shared" ref="H60:I61" si="67">$C$3</f>
        <v>Сведения отсутсвуют</v>
      </c>
      <c r="I60" s="4" t="str">
        <f t="shared" si="67"/>
        <v>Сведения отсутсвуют</v>
      </c>
      <c r="J60" s="5" t="str">
        <f t="shared" ref="J60:J62" si="68">$C$3</f>
        <v>Сведения отсутсвуют</v>
      </c>
      <c r="K60" s="4" t="str">
        <f t="shared" si="42"/>
        <v>Сведения отсутсвуют</v>
      </c>
      <c r="L60" s="4" t="str">
        <f t="shared" si="37"/>
        <v>Сведения отсутсвуют</v>
      </c>
      <c r="M60" s="4" t="str">
        <f t="shared" ref="M60:M61" si="69">$C$3</f>
        <v>Сведения отсутсвуют</v>
      </c>
      <c r="N60" s="4" t="str">
        <f t="shared" si="38"/>
        <v>Сведения отсутсвуют</v>
      </c>
      <c r="O60" s="4" t="str">
        <f t="shared" si="62"/>
        <v>Сведения отсутсвуют</v>
      </c>
      <c r="P60" s="10" t="str">
        <f t="shared" si="62"/>
        <v>Сведения отсутсвуют</v>
      </c>
      <c r="Q60" s="7" t="s">
        <v>146</v>
      </c>
      <c r="R60" s="4" t="str">
        <f t="shared" si="39"/>
        <v>Сведения отсутсвуют</v>
      </c>
    </row>
    <row r="61" spans="1:18" ht="95.25" customHeight="1">
      <c r="A61" s="17">
        <v>60</v>
      </c>
      <c r="B61" s="18" t="s">
        <v>587</v>
      </c>
      <c r="C61" s="6">
        <v>1919</v>
      </c>
      <c r="D61" s="5" t="str">
        <f t="shared" si="63"/>
        <v>Сведения отсутсвуют</v>
      </c>
      <c r="E61" s="4" t="str">
        <f t="shared" si="64"/>
        <v>Сведения отсутсвуют</v>
      </c>
      <c r="F61" s="4" t="str">
        <f t="shared" si="65"/>
        <v>Сведения отсутсвуют</v>
      </c>
      <c r="G61" s="4" t="str">
        <f t="shared" si="66"/>
        <v>Сведения отсутсвуют</v>
      </c>
      <c r="H61" s="4" t="str">
        <f t="shared" si="67"/>
        <v>Сведения отсутсвуют</v>
      </c>
      <c r="I61" s="4" t="str">
        <f t="shared" si="67"/>
        <v>Сведения отсутсвуют</v>
      </c>
      <c r="J61" s="5" t="str">
        <f t="shared" si="68"/>
        <v>Сведения отсутсвуют</v>
      </c>
      <c r="K61" s="4" t="str">
        <f t="shared" si="42"/>
        <v>Сведения отсутсвуют</v>
      </c>
      <c r="L61" s="4" t="str">
        <f t="shared" si="37"/>
        <v>Сведения отсутсвуют</v>
      </c>
      <c r="M61" s="4" t="str">
        <f t="shared" si="69"/>
        <v>Сведения отсутсвуют</v>
      </c>
      <c r="N61" s="4" t="str">
        <f t="shared" si="38"/>
        <v>Сведения отсутсвуют</v>
      </c>
      <c r="O61" s="4" t="str">
        <f t="shared" si="62"/>
        <v>Сведения отсутсвуют</v>
      </c>
      <c r="P61" s="10" t="str">
        <f t="shared" si="62"/>
        <v>Сведения отсутсвуют</v>
      </c>
      <c r="Q61" s="7" t="s">
        <v>125</v>
      </c>
      <c r="R61" s="4" t="str">
        <f t="shared" si="39"/>
        <v>Сведения отсутсвуют</v>
      </c>
    </row>
    <row r="62" spans="1:18" ht="140.25" customHeight="1">
      <c r="A62" s="17">
        <v>61</v>
      </c>
      <c r="B62" s="18" t="s">
        <v>588</v>
      </c>
      <c r="C62" s="6">
        <v>1909</v>
      </c>
      <c r="D62" s="7" t="s">
        <v>326</v>
      </c>
      <c r="E62" s="4" t="str">
        <f t="shared" si="64"/>
        <v>Сведения отсутсвуют</v>
      </c>
      <c r="F62" s="4" t="s">
        <v>122</v>
      </c>
      <c r="G62" s="4" t="str">
        <f t="shared" si="66"/>
        <v>Сведения отсутсвуют</v>
      </c>
      <c r="H62" s="4" t="s">
        <v>325</v>
      </c>
      <c r="I62" s="4" t="s">
        <v>314</v>
      </c>
      <c r="J62" s="5" t="str">
        <f t="shared" si="68"/>
        <v>Сведения отсутсвуют</v>
      </c>
      <c r="K62" s="4" t="str">
        <f t="shared" si="42"/>
        <v>Сведения отсутсвуют</v>
      </c>
      <c r="L62" s="4" t="str">
        <f t="shared" si="37"/>
        <v>Сведения отсутсвуют</v>
      </c>
      <c r="M62" s="4" t="s">
        <v>0</v>
      </c>
      <c r="N62" s="4" t="str">
        <f t="shared" si="38"/>
        <v>Сведения отсутсвуют</v>
      </c>
      <c r="O62" s="4" t="str">
        <f t="shared" si="62"/>
        <v>Сведения отсутсвуют</v>
      </c>
      <c r="P62" s="10" t="str">
        <f t="shared" si="62"/>
        <v>Сведения отсутсвуют</v>
      </c>
      <c r="Q62" s="7" t="s">
        <v>125</v>
      </c>
      <c r="R62" s="4" t="str">
        <f t="shared" si="39"/>
        <v>Сведения отсутсвуют</v>
      </c>
    </row>
    <row r="63" spans="1:18" ht="376.5" customHeight="1">
      <c r="A63" s="17">
        <v>62</v>
      </c>
      <c r="B63" s="18" t="s">
        <v>589</v>
      </c>
      <c r="C63" s="6">
        <v>1905</v>
      </c>
      <c r="D63" s="7" t="s">
        <v>324</v>
      </c>
      <c r="E63" s="4" t="s">
        <v>323</v>
      </c>
      <c r="F63" s="4" t="s">
        <v>322</v>
      </c>
      <c r="G63" s="4" t="s">
        <v>321</v>
      </c>
      <c r="H63" s="4" t="s">
        <v>320</v>
      </c>
      <c r="I63" s="4" t="s">
        <v>319</v>
      </c>
      <c r="J63" s="7" t="s">
        <v>318</v>
      </c>
      <c r="K63" s="4" t="str">
        <f t="shared" si="42"/>
        <v>Сведения отсутсвуют</v>
      </c>
      <c r="L63" s="4" t="str">
        <f t="shared" si="37"/>
        <v>Сведения отсутсвуют</v>
      </c>
      <c r="M63" s="4" t="s">
        <v>0</v>
      </c>
      <c r="N63" s="4" t="str">
        <f t="shared" si="38"/>
        <v>Сведения отсутсвуют</v>
      </c>
      <c r="O63" s="4" t="str">
        <f t="shared" si="62"/>
        <v>Сведения отсутсвуют</v>
      </c>
      <c r="P63" s="10" t="str">
        <f t="shared" si="62"/>
        <v>Сведения отсутсвуют</v>
      </c>
      <c r="Q63" s="7" t="s">
        <v>146</v>
      </c>
      <c r="R63" s="4" t="str">
        <f t="shared" si="39"/>
        <v>Сведения отсутсвуют</v>
      </c>
    </row>
    <row r="64" spans="1:18" ht="138.75" customHeight="1">
      <c r="A64" s="17">
        <v>63</v>
      </c>
      <c r="B64" s="18" t="s">
        <v>590</v>
      </c>
      <c r="C64" s="6" t="str">
        <f t="shared" ref="C64:D64" si="70">$C$3</f>
        <v>Сведения отсутсвуют</v>
      </c>
      <c r="D64" s="5" t="str">
        <f t="shared" si="70"/>
        <v>Сведения отсутсвуют</v>
      </c>
      <c r="E64" s="4" t="str">
        <f t="shared" ref="E64:E65" si="71">$C$3</f>
        <v>Сведения отсутсвуют</v>
      </c>
      <c r="F64" s="4" t="str">
        <f>$C$3</f>
        <v>Сведения отсутсвуют</v>
      </c>
      <c r="G64" s="4" t="str">
        <f t="shared" ref="G64:G65" si="72">$C$3</f>
        <v>Сведения отсутсвуют</v>
      </c>
      <c r="H64" s="4" t="str">
        <f>$C$3</f>
        <v>Сведения отсутсвуют</v>
      </c>
      <c r="I64" s="4" t="s">
        <v>317</v>
      </c>
      <c r="J64" s="7" t="s">
        <v>316</v>
      </c>
      <c r="K64" s="4" t="str">
        <f t="shared" si="42"/>
        <v>Сведения отсутсвуют</v>
      </c>
      <c r="L64" s="4" t="str">
        <f t="shared" si="37"/>
        <v>Сведения отсутсвуют</v>
      </c>
      <c r="M64" s="4" t="s">
        <v>0</v>
      </c>
      <c r="N64" s="4" t="str">
        <f t="shared" si="38"/>
        <v>Сведения отсутсвуют</v>
      </c>
      <c r="O64" s="4" t="str">
        <f t="shared" ref="O64:Q65" si="73">$C$3</f>
        <v>Сведения отсутсвуют</v>
      </c>
      <c r="P64" s="5" t="str">
        <f t="shared" si="73"/>
        <v>Сведения отсутсвуют</v>
      </c>
      <c r="Q64" s="4" t="str">
        <f t="shared" si="73"/>
        <v>Сведения отсутсвуют</v>
      </c>
      <c r="R64" s="4" t="str">
        <f t="shared" si="39"/>
        <v>Сведения отсутсвуют</v>
      </c>
    </row>
    <row r="65" spans="1:18" ht="95.25" customHeight="1">
      <c r="A65" s="17">
        <v>64</v>
      </c>
      <c r="B65" s="18" t="s">
        <v>591</v>
      </c>
      <c r="C65" s="6">
        <v>1925</v>
      </c>
      <c r="D65" s="7" t="s">
        <v>315</v>
      </c>
      <c r="E65" s="4" t="str">
        <f t="shared" si="71"/>
        <v>Сведения отсутсвуют</v>
      </c>
      <c r="F65" s="4" t="s">
        <v>122</v>
      </c>
      <c r="G65" s="4" t="str">
        <f t="shared" si="72"/>
        <v>Сведения отсутсвуют</v>
      </c>
      <c r="H65" s="4" t="s">
        <v>206</v>
      </c>
      <c r="I65" s="4" t="s">
        <v>314</v>
      </c>
      <c r="J65" s="5" t="str">
        <f>$C$3</f>
        <v>Сведения отсутсвуют</v>
      </c>
      <c r="K65" s="4" t="str">
        <f t="shared" si="42"/>
        <v>Сведения отсутсвуют</v>
      </c>
      <c r="L65" s="4" t="str">
        <f t="shared" si="37"/>
        <v>Сведения отсутсвуют</v>
      </c>
      <c r="M65" s="4" t="s">
        <v>0</v>
      </c>
      <c r="N65" s="4" t="str">
        <f t="shared" si="38"/>
        <v>Сведения отсутсвуют</v>
      </c>
      <c r="O65" s="4" t="str">
        <f t="shared" si="73"/>
        <v>Сведения отсутсвуют</v>
      </c>
      <c r="P65" s="7" t="str">
        <f t="shared" si="73"/>
        <v>Сведения отсутсвуют</v>
      </c>
      <c r="Q65" s="4" t="str">
        <f t="shared" si="73"/>
        <v>Сведения отсутсвуют</v>
      </c>
      <c r="R65" s="4" t="str">
        <f t="shared" si="39"/>
        <v>Сведения отсутсвуют</v>
      </c>
    </row>
    <row r="66" spans="1:18" ht="95.25" customHeight="1">
      <c r="A66" s="17">
        <v>65</v>
      </c>
      <c r="B66" s="18" t="s">
        <v>592</v>
      </c>
      <c r="C66" s="6">
        <v>1923</v>
      </c>
      <c r="D66" s="5" t="str">
        <f t="shared" ref="D66:J67" si="74">$C$3</f>
        <v>Сведения отсутсвуют</v>
      </c>
      <c r="E66" s="4" t="str">
        <f t="shared" si="74"/>
        <v>Сведения отсутсвуют</v>
      </c>
      <c r="F66" s="4" t="str">
        <f t="shared" si="74"/>
        <v>Сведения отсутсвуют</v>
      </c>
      <c r="G66" s="4" t="str">
        <f t="shared" si="74"/>
        <v>Сведения отсутсвуют</v>
      </c>
      <c r="H66" s="4" t="str">
        <f t="shared" si="74"/>
        <v>Сведения отсутсвуют</v>
      </c>
      <c r="I66" s="4" t="str">
        <f t="shared" si="74"/>
        <v>Сведения отсутсвуют</v>
      </c>
      <c r="J66" s="5" t="str">
        <f t="shared" si="74"/>
        <v>Сведения отсутсвуют</v>
      </c>
      <c r="K66" s="4" t="str">
        <f t="shared" si="42"/>
        <v>Сведения отсутсвуют</v>
      </c>
      <c r="L66" s="4" t="str">
        <f t="shared" ref="L66:L97" si="75">$C$3</f>
        <v>Сведения отсутсвуют</v>
      </c>
      <c r="M66" s="4" t="s">
        <v>14</v>
      </c>
      <c r="N66" s="4" t="str">
        <f t="shared" ref="N66:N83" si="76">$C$3</f>
        <v>Сведения отсутсвуют</v>
      </c>
      <c r="O66" s="4" t="str">
        <f t="shared" ref="O66:P68" si="77">$C$3</f>
        <v>Сведения отсутсвуют</v>
      </c>
      <c r="P66" s="10" t="str">
        <f t="shared" si="77"/>
        <v>Сведения отсутсвуют</v>
      </c>
      <c r="Q66" s="7" t="s">
        <v>313</v>
      </c>
      <c r="R66" s="4" t="str">
        <f t="shared" ref="R66:R97" si="78">$C$3</f>
        <v>Сведения отсутсвуют</v>
      </c>
    </row>
    <row r="67" spans="1:18" ht="95.25" customHeight="1">
      <c r="A67" s="17">
        <v>66</v>
      </c>
      <c r="B67" s="18" t="s">
        <v>593</v>
      </c>
      <c r="C67" s="6">
        <v>1923</v>
      </c>
      <c r="D67" s="5" t="str">
        <f t="shared" si="74"/>
        <v>Сведения отсутсвуют</v>
      </c>
      <c r="E67" s="4" t="str">
        <f t="shared" si="74"/>
        <v>Сведения отсутсвуют</v>
      </c>
      <c r="F67" s="4" t="str">
        <f t="shared" si="74"/>
        <v>Сведения отсутсвуют</v>
      </c>
      <c r="G67" s="4" t="str">
        <f t="shared" si="74"/>
        <v>Сведения отсутсвуют</v>
      </c>
      <c r="H67" s="4" t="str">
        <f t="shared" si="74"/>
        <v>Сведения отсутсвуют</v>
      </c>
      <c r="I67" s="4" t="str">
        <f t="shared" si="74"/>
        <v>Сведения отсутсвуют</v>
      </c>
      <c r="J67" s="5" t="str">
        <f t="shared" si="74"/>
        <v>Сведения отсутсвуют</v>
      </c>
      <c r="K67" s="4" t="str">
        <f t="shared" si="42"/>
        <v>Сведения отсутсвуют</v>
      </c>
      <c r="L67" s="4" t="str">
        <f t="shared" si="75"/>
        <v>Сведения отсутсвуют</v>
      </c>
      <c r="M67" s="4" t="str">
        <f>$C$3</f>
        <v>Сведения отсутсвуют</v>
      </c>
      <c r="N67" s="4" t="str">
        <f t="shared" si="76"/>
        <v>Сведения отсутсвуют</v>
      </c>
      <c r="O67" s="4" t="str">
        <f t="shared" si="77"/>
        <v>Сведения отсутсвуют</v>
      </c>
      <c r="P67" s="10" t="str">
        <f t="shared" si="77"/>
        <v>Сведения отсутсвуют</v>
      </c>
      <c r="Q67" s="7" t="s">
        <v>125</v>
      </c>
      <c r="R67" s="4" t="str">
        <f t="shared" si="78"/>
        <v>Сведения отсутсвуют</v>
      </c>
    </row>
    <row r="68" spans="1:18" ht="95.25" customHeight="1">
      <c r="A68" s="17">
        <v>67</v>
      </c>
      <c r="B68" s="18" t="s">
        <v>594</v>
      </c>
      <c r="C68" s="6">
        <v>1922</v>
      </c>
      <c r="D68" s="7" t="s">
        <v>312</v>
      </c>
      <c r="E68" s="4" t="s">
        <v>311</v>
      </c>
      <c r="F68" s="4" t="s">
        <v>122</v>
      </c>
      <c r="G68" s="4" t="s">
        <v>310</v>
      </c>
      <c r="H68" s="4" t="s">
        <v>309</v>
      </c>
      <c r="I68" s="4" t="s">
        <v>308</v>
      </c>
      <c r="J68" s="7" t="s">
        <v>307</v>
      </c>
      <c r="K68" s="4" t="str">
        <f t="shared" si="42"/>
        <v>Сведения отсутсвуют</v>
      </c>
      <c r="L68" s="4" t="str">
        <f t="shared" si="75"/>
        <v>Сведения отсутсвуют</v>
      </c>
      <c r="M68" s="4" t="s">
        <v>0</v>
      </c>
      <c r="N68" s="4" t="str">
        <f t="shared" si="76"/>
        <v>Сведения отсутсвуют</v>
      </c>
      <c r="O68" s="4" t="str">
        <f t="shared" si="77"/>
        <v>Сведения отсутсвуют</v>
      </c>
      <c r="P68" s="10" t="str">
        <f t="shared" si="77"/>
        <v>Сведения отсутсвуют</v>
      </c>
      <c r="Q68" s="7" t="s">
        <v>125</v>
      </c>
      <c r="R68" s="4" t="str">
        <f t="shared" si="78"/>
        <v>Сведения отсутсвуют</v>
      </c>
    </row>
    <row r="69" spans="1:18" ht="125.25" customHeight="1">
      <c r="A69" s="17">
        <v>68</v>
      </c>
      <c r="B69" s="18" t="s">
        <v>595</v>
      </c>
      <c r="C69" s="6">
        <v>1924</v>
      </c>
      <c r="D69" s="7" t="s">
        <v>306</v>
      </c>
      <c r="E69" s="4" t="s">
        <v>305</v>
      </c>
      <c r="F69" s="4" t="s">
        <v>11</v>
      </c>
      <c r="G69" s="4" t="s">
        <v>304</v>
      </c>
      <c r="H69" s="4" t="s">
        <v>303</v>
      </c>
      <c r="I69" s="4" t="s">
        <v>302</v>
      </c>
      <c r="J69" s="7" t="s">
        <v>301</v>
      </c>
      <c r="K69" s="4" t="str">
        <f t="shared" si="42"/>
        <v>Сведения отсутсвуют</v>
      </c>
      <c r="L69" s="27" t="s">
        <v>712</v>
      </c>
      <c r="M69" s="4" t="s">
        <v>0</v>
      </c>
      <c r="N69" s="4" t="str">
        <f t="shared" si="76"/>
        <v>Сведения отсутсвуют</v>
      </c>
      <c r="O69" s="4" t="str">
        <f t="shared" ref="O69:Q88" si="79">$C$3</f>
        <v>Сведения отсутсвуют</v>
      </c>
      <c r="P69" s="7" t="str">
        <f t="shared" si="79"/>
        <v>Сведения отсутсвуют</v>
      </c>
      <c r="Q69" s="4" t="str">
        <f t="shared" si="79"/>
        <v>Сведения отсутсвуют</v>
      </c>
      <c r="R69" s="4" t="str">
        <f t="shared" si="78"/>
        <v>Сведения отсутсвуют</v>
      </c>
    </row>
    <row r="70" spans="1:18" ht="272.25" customHeight="1">
      <c r="A70" s="17">
        <v>69</v>
      </c>
      <c r="B70" s="18" t="s">
        <v>583</v>
      </c>
      <c r="C70" s="6">
        <v>1907</v>
      </c>
      <c r="D70" s="7" t="s">
        <v>209</v>
      </c>
      <c r="E70" s="4" t="s">
        <v>300</v>
      </c>
      <c r="F70" s="4" t="s">
        <v>299</v>
      </c>
      <c r="G70" s="4" t="s">
        <v>298</v>
      </c>
      <c r="H70" s="4" t="s">
        <v>297</v>
      </c>
      <c r="I70" s="4" t="s">
        <v>296</v>
      </c>
      <c r="J70" s="7" t="s">
        <v>295</v>
      </c>
      <c r="K70" s="4" t="str">
        <f t="shared" ref="K70:K101" si="80">$C$3</f>
        <v>Сведения отсутсвуют</v>
      </c>
      <c r="L70" s="27" t="s">
        <v>712</v>
      </c>
      <c r="M70" s="4" t="s">
        <v>0</v>
      </c>
      <c r="N70" s="4" t="str">
        <f t="shared" si="76"/>
        <v>Сведения отсутсвуют</v>
      </c>
      <c r="O70" s="4" t="str">
        <f t="shared" si="79"/>
        <v>Сведения отсутсвуют</v>
      </c>
      <c r="P70" s="7" t="str">
        <f t="shared" si="79"/>
        <v>Сведения отсутсвуют</v>
      </c>
      <c r="Q70" s="4" t="str">
        <f t="shared" si="79"/>
        <v>Сведения отсутсвуют</v>
      </c>
      <c r="R70" s="4" t="str">
        <f t="shared" si="78"/>
        <v>Сведения отсутсвуют</v>
      </c>
    </row>
    <row r="71" spans="1:18" ht="95.25" customHeight="1">
      <c r="A71" s="17">
        <v>70</v>
      </c>
      <c r="B71" s="18" t="s">
        <v>596</v>
      </c>
      <c r="C71" s="6" t="str">
        <f t="shared" ref="C71:J71" si="81">$C$3</f>
        <v>Сведения отсутсвуют</v>
      </c>
      <c r="D71" s="5" t="str">
        <f t="shared" si="81"/>
        <v>Сведения отсутсвуют</v>
      </c>
      <c r="E71" s="4" t="str">
        <f t="shared" si="81"/>
        <v>Сведения отсутсвуют</v>
      </c>
      <c r="F71" s="4" t="str">
        <f t="shared" si="81"/>
        <v>Сведения отсутсвуют</v>
      </c>
      <c r="G71" s="4" t="str">
        <f t="shared" si="81"/>
        <v>Сведения отсутсвуют</v>
      </c>
      <c r="H71" s="4" t="str">
        <f t="shared" si="81"/>
        <v>Сведения отсутсвуют</v>
      </c>
      <c r="I71" s="4" t="str">
        <f t="shared" si="81"/>
        <v>Сведения отсутсвуют</v>
      </c>
      <c r="J71" s="5" t="str">
        <f t="shared" si="81"/>
        <v>Сведения отсутсвуют</v>
      </c>
      <c r="K71" s="4" t="str">
        <f t="shared" si="80"/>
        <v>Сведения отсутсвуют</v>
      </c>
      <c r="L71" s="4" t="str">
        <f t="shared" si="75"/>
        <v>Сведения отсутсвуют</v>
      </c>
      <c r="M71" s="4" t="str">
        <f>$C$3</f>
        <v>Сведения отсутсвуют</v>
      </c>
      <c r="N71" s="4" t="str">
        <f t="shared" si="76"/>
        <v>Сведения отсутсвуют</v>
      </c>
      <c r="O71" s="4" t="str">
        <f t="shared" si="79"/>
        <v>Сведения отсутсвуют</v>
      </c>
      <c r="P71" s="7" t="str">
        <f t="shared" si="79"/>
        <v>Сведения отсутсвуют</v>
      </c>
      <c r="Q71" s="4" t="str">
        <f t="shared" si="79"/>
        <v>Сведения отсутсвуют</v>
      </c>
      <c r="R71" s="4" t="str">
        <f t="shared" si="78"/>
        <v>Сведения отсутсвуют</v>
      </c>
    </row>
    <row r="72" spans="1:18" ht="152.25" customHeight="1">
      <c r="A72" s="17">
        <v>71</v>
      </c>
      <c r="B72" s="18" t="s">
        <v>597</v>
      </c>
      <c r="C72" s="6">
        <v>1912</v>
      </c>
      <c r="D72" s="7" t="s">
        <v>294</v>
      </c>
      <c r="E72" s="4" t="s">
        <v>293</v>
      </c>
      <c r="F72" s="4" t="s">
        <v>292</v>
      </c>
      <c r="G72" s="4" t="s">
        <v>291</v>
      </c>
      <c r="H72" s="4" t="s">
        <v>290</v>
      </c>
      <c r="I72" s="4" t="s">
        <v>289</v>
      </c>
      <c r="J72" s="7" t="s">
        <v>288</v>
      </c>
      <c r="K72" s="4" t="str">
        <f t="shared" si="80"/>
        <v>Сведения отсутсвуют</v>
      </c>
      <c r="L72" s="4" t="str">
        <f t="shared" si="75"/>
        <v>Сведения отсутсвуют</v>
      </c>
      <c r="M72" s="4" t="s">
        <v>0</v>
      </c>
      <c r="N72" s="4" t="str">
        <f t="shared" si="76"/>
        <v>Сведения отсутсвуют</v>
      </c>
      <c r="O72" s="4" t="str">
        <f t="shared" si="79"/>
        <v>Сведения отсутсвуют</v>
      </c>
      <c r="P72" s="7" t="str">
        <f t="shared" si="79"/>
        <v>Сведения отсутсвуют</v>
      </c>
      <c r="Q72" s="4" t="str">
        <f t="shared" si="79"/>
        <v>Сведения отсутсвуют</v>
      </c>
      <c r="R72" s="4" t="str">
        <f t="shared" si="78"/>
        <v>Сведения отсутсвуют</v>
      </c>
    </row>
    <row r="73" spans="1:18" ht="222.75" customHeight="1">
      <c r="A73" s="17">
        <v>72</v>
      </c>
      <c r="B73" s="18" t="s">
        <v>598</v>
      </c>
      <c r="C73" s="4" t="s">
        <v>287</v>
      </c>
      <c r="D73" s="7" t="s">
        <v>286</v>
      </c>
      <c r="E73" s="4" t="s">
        <v>285</v>
      </c>
      <c r="F73" s="4" t="s">
        <v>11</v>
      </c>
      <c r="G73" s="4" t="s">
        <v>284</v>
      </c>
      <c r="H73" s="4" t="s">
        <v>283</v>
      </c>
      <c r="I73" s="4" t="s">
        <v>282</v>
      </c>
      <c r="J73" s="5" t="str">
        <f>$C$3</f>
        <v>Сведения отсутсвуют</v>
      </c>
      <c r="K73" s="4" t="str">
        <f t="shared" si="80"/>
        <v>Сведения отсутсвуют</v>
      </c>
      <c r="L73" s="4" t="str">
        <f t="shared" si="75"/>
        <v>Сведения отсутсвуют</v>
      </c>
      <c r="M73" s="4" t="s">
        <v>0</v>
      </c>
      <c r="N73" s="4" t="str">
        <f t="shared" si="76"/>
        <v>Сведения отсутсвуют</v>
      </c>
      <c r="O73" s="4" t="str">
        <f t="shared" si="79"/>
        <v>Сведения отсутсвуют</v>
      </c>
      <c r="P73" s="7" t="str">
        <f t="shared" si="79"/>
        <v>Сведения отсутсвуют</v>
      </c>
      <c r="Q73" s="4" t="str">
        <f t="shared" si="79"/>
        <v>Сведения отсутсвуют</v>
      </c>
      <c r="R73" s="4" t="str">
        <f t="shared" si="78"/>
        <v>Сведения отсутсвуют</v>
      </c>
    </row>
    <row r="74" spans="1:18" ht="135" customHeight="1">
      <c r="A74" s="17">
        <v>73</v>
      </c>
      <c r="B74" s="18" t="s">
        <v>599</v>
      </c>
      <c r="C74" s="4" t="str">
        <f t="shared" ref="C74:E74" si="82">$C$3</f>
        <v>Сведения отсутсвуют</v>
      </c>
      <c r="D74" s="7" t="str">
        <f t="shared" si="82"/>
        <v>Сведения отсутсвуют</v>
      </c>
      <c r="E74" s="4" t="str">
        <f t="shared" si="82"/>
        <v>Сведения отсутсвуют</v>
      </c>
      <c r="F74" s="4" t="str">
        <f t="shared" ref="F74:F77" si="83">$C$3</f>
        <v>Сведения отсутсвуют</v>
      </c>
      <c r="G74" s="4" t="str">
        <f t="shared" ref="G74:H74" si="84">$C$3</f>
        <v>Сведения отсутсвуют</v>
      </c>
      <c r="H74" s="4" t="str">
        <f t="shared" si="84"/>
        <v>Сведения отсутсвуют</v>
      </c>
      <c r="I74" s="4" t="str">
        <f t="shared" ref="I74:I77" si="85">$C$3</f>
        <v>Сведения отсутсвуют</v>
      </c>
      <c r="J74" s="7" t="s">
        <v>102</v>
      </c>
      <c r="K74" s="4" t="str">
        <f t="shared" si="80"/>
        <v>Сведения отсутсвуют</v>
      </c>
      <c r="L74" s="4" t="str">
        <f t="shared" si="75"/>
        <v>Сведения отсутсвуют</v>
      </c>
      <c r="M74" s="4" t="s">
        <v>14</v>
      </c>
      <c r="N74" s="4" t="str">
        <f t="shared" si="76"/>
        <v>Сведения отсутсвуют</v>
      </c>
      <c r="O74" s="4" t="str">
        <f t="shared" si="79"/>
        <v>Сведения отсутсвуют</v>
      </c>
      <c r="P74" s="7" t="str">
        <f t="shared" si="79"/>
        <v>Сведения отсутсвуют</v>
      </c>
      <c r="Q74" s="4" t="str">
        <f t="shared" si="79"/>
        <v>Сведения отсутсвуют</v>
      </c>
      <c r="R74" s="4" t="str">
        <f t="shared" si="78"/>
        <v>Сведения отсутсвуют</v>
      </c>
    </row>
    <row r="75" spans="1:18" ht="151.5" customHeight="1">
      <c r="A75" s="17">
        <v>74</v>
      </c>
      <c r="B75" s="18" t="s">
        <v>600</v>
      </c>
      <c r="C75" s="4">
        <v>1920</v>
      </c>
      <c r="D75" s="7" t="s">
        <v>281</v>
      </c>
      <c r="E75" s="4" t="s">
        <v>47</v>
      </c>
      <c r="F75" s="4" t="str">
        <f t="shared" si="83"/>
        <v>Сведения отсутсвуют</v>
      </c>
      <c r="G75" s="4" t="s">
        <v>280</v>
      </c>
      <c r="H75" s="4" t="s">
        <v>279</v>
      </c>
      <c r="I75" s="4" t="str">
        <f t="shared" si="85"/>
        <v>Сведения отсутсвуют</v>
      </c>
      <c r="J75" s="5" t="str">
        <f t="shared" ref="J75:J80" si="86">$C$3</f>
        <v>Сведения отсутсвуют</v>
      </c>
      <c r="K75" s="4" t="str">
        <f t="shared" si="80"/>
        <v>Сведения отсутсвуют</v>
      </c>
      <c r="L75" s="27" t="s">
        <v>712</v>
      </c>
      <c r="M75" s="4" t="s">
        <v>0</v>
      </c>
      <c r="N75" s="4" t="str">
        <f t="shared" si="76"/>
        <v>Сведения отсутсвуют</v>
      </c>
      <c r="O75" s="4" t="str">
        <f t="shared" si="79"/>
        <v>Сведения отсутсвуют</v>
      </c>
      <c r="P75" s="7" t="str">
        <f t="shared" si="79"/>
        <v>Сведения отсутсвуют</v>
      </c>
      <c r="Q75" s="4" t="str">
        <f t="shared" si="79"/>
        <v>Сведения отсутсвуют</v>
      </c>
      <c r="R75" s="4" t="str">
        <f t="shared" si="78"/>
        <v>Сведения отсутсвуют</v>
      </c>
    </row>
    <row r="76" spans="1:18" ht="151.5" customHeight="1">
      <c r="A76" s="17">
        <v>75</v>
      </c>
      <c r="B76" s="18" t="s">
        <v>601</v>
      </c>
      <c r="C76" s="4" t="str">
        <f t="shared" ref="C76:E76" si="87">$C$3</f>
        <v>Сведения отсутсвуют</v>
      </c>
      <c r="D76" s="7" t="str">
        <f t="shared" si="87"/>
        <v>Сведения отсутсвуют</v>
      </c>
      <c r="E76" s="4" t="str">
        <f t="shared" si="87"/>
        <v>Сведения отсутсвуют</v>
      </c>
      <c r="F76" s="4" t="str">
        <f t="shared" si="83"/>
        <v>Сведения отсутсвуют</v>
      </c>
      <c r="G76" s="4" t="s">
        <v>278</v>
      </c>
      <c r="H76" s="4" t="str">
        <f>$C$3</f>
        <v>Сведения отсутсвуют</v>
      </c>
      <c r="I76" s="4" t="str">
        <f t="shared" si="85"/>
        <v>Сведения отсутсвуют</v>
      </c>
      <c r="J76" s="5" t="str">
        <f t="shared" si="86"/>
        <v>Сведения отсутсвуют</v>
      </c>
      <c r="K76" s="4" t="str">
        <f t="shared" si="80"/>
        <v>Сведения отсутсвуют</v>
      </c>
      <c r="L76" s="4" t="str">
        <f t="shared" si="75"/>
        <v>Сведения отсутсвуют</v>
      </c>
      <c r="M76" s="4" t="s">
        <v>14</v>
      </c>
      <c r="N76" s="4" t="str">
        <f t="shared" si="76"/>
        <v>Сведения отсутсвуют</v>
      </c>
      <c r="O76" s="4" t="str">
        <f t="shared" si="79"/>
        <v>Сведения отсутсвуют</v>
      </c>
      <c r="P76" s="7" t="str">
        <f t="shared" si="79"/>
        <v>Сведения отсутсвуют</v>
      </c>
      <c r="Q76" s="4" t="str">
        <f t="shared" si="79"/>
        <v>Сведения отсутсвуют</v>
      </c>
      <c r="R76" s="4" t="str">
        <f t="shared" si="78"/>
        <v>Сведения отсутсвуют</v>
      </c>
    </row>
    <row r="77" spans="1:18" ht="151.5" customHeight="1">
      <c r="A77" s="17">
        <v>76</v>
      </c>
      <c r="B77" s="18" t="s">
        <v>602</v>
      </c>
      <c r="C77" s="4">
        <v>1923</v>
      </c>
      <c r="D77" s="7" t="s">
        <v>268</v>
      </c>
      <c r="E77" s="4" t="s">
        <v>277</v>
      </c>
      <c r="F77" s="4" t="str">
        <f t="shared" si="83"/>
        <v>Сведения отсутсвуют</v>
      </c>
      <c r="G77" s="4" t="s">
        <v>276</v>
      </c>
      <c r="H77" s="4" t="s">
        <v>275</v>
      </c>
      <c r="I77" s="4" t="str">
        <f t="shared" si="85"/>
        <v>Сведения отсутсвуют</v>
      </c>
      <c r="J77" s="5" t="str">
        <f t="shared" si="86"/>
        <v>Сведения отсутсвуют</v>
      </c>
      <c r="K77" s="4" t="str">
        <f t="shared" si="80"/>
        <v>Сведения отсутсвуют</v>
      </c>
      <c r="L77" s="4" t="str">
        <f t="shared" si="75"/>
        <v>Сведения отсутсвуют</v>
      </c>
      <c r="M77" s="4" t="s">
        <v>14</v>
      </c>
      <c r="N77" s="4" t="str">
        <f t="shared" si="76"/>
        <v>Сведения отсутсвуют</v>
      </c>
      <c r="O77" s="4" t="str">
        <f t="shared" si="79"/>
        <v>Сведения отсутсвуют</v>
      </c>
      <c r="P77" s="7" t="str">
        <f t="shared" si="79"/>
        <v>Сведения отсутсвуют</v>
      </c>
      <c r="Q77" s="4" t="str">
        <f t="shared" si="79"/>
        <v>Сведения отсутсвуют</v>
      </c>
      <c r="R77" s="4" t="str">
        <f t="shared" si="78"/>
        <v>Сведения отсутсвуют</v>
      </c>
    </row>
    <row r="78" spans="1:18" ht="151.5" customHeight="1">
      <c r="A78" s="17">
        <v>77</v>
      </c>
      <c r="B78" s="18" t="s">
        <v>603</v>
      </c>
      <c r="C78" s="4">
        <v>1923</v>
      </c>
      <c r="D78" s="7" t="str">
        <f t="shared" ref="D78:F78" si="88">$C$3</f>
        <v>Сведения отсутсвуют</v>
      </c>
      <c r="E78" s="4" t="str">
        <f t="shared" si="88"/>
        <v>Сведения отсутсвуют</v>
      </c>
      <c r="F78" s="4" t="str">
        <f t="shared" si="88"/>
        <v>Сведения отсутсвуют</v>
      </c>
      <c r="G78" s="4" t="s">
        <v>274</v>
      </c>
      <c r="H78" s="4" t="str">
        <f t="shared" ref="H78:I78" si="89">$C$3</f>
        <v>Сведения отсутсвуют</v>
      </c>
      <c r="I78" s="4" t="str">
        <f t="shared" si="89"/>
        <v>Сведения отсутсвуют</v>
      </c>
      <c r="J78" s="5" t="str">
        <f t="shared" si="86"/>
        <v>Сведения отсутсвуют</v>
      </c>
      <c r="K78" s="4" t="str">
        <f t="shared" si="80"/>
        <v>Сведения отсутсвуют</v>
      </c>
      <c r="L78" s="4" t="str">
        <f t="shared" si="75"/>
        <v>Сведения отсутсвуют</v>
      </c>
      <c r="M78" s="4" t="str">
        <f>$C$3</f>
        <v>Сведения отсутсвуют</v>
      </c>
      <c r="N78" s="4" t="str">
        <f t="shared" si="76"/>
        <v>Сведения отсутсвуют</v>
      </c>
      <c r="O78" s="4" t="str">
        <f t="shared" si="79"/>
        <v>Сведения отсутсвуют</v>
      </c>
      <c r="P78" s="7" t="str">
        <f t="shared" si="79"/>
        <v>Сведения отсутсвуют</v>
      </c>
      <c r="Q78" s="4" t="str">
        <f t="shared" si="79"/>
        <v>Сведения отсутсвуют</v>
      </c>
      <c r="R78" s="4" t="str">
        <f t="shared" si="78"/>
        <v>Сведения отсутсвуют</v>
      </c>
    </row>
    <row r="79" spans="1:18" ht="151.5" customHeight="1">
      <c r="A79" s="17">
        <v>78</v>
      </c>
      <c r="B79" s="18" t="s">
        <v>604</v>
      </c>
      <c r="C79" s="4">
        <v>1924</v>
      </c>
      <c r="D79" s="7" t="s">
        <v>273</v>
      </c>
      <c r="E79" s="4" t="s">
        <v>272</v>
      </c>
      <c r="F79" s="4" t="s">
        <v>11</v>
      </c>
      <c r="G79" s="4" t="s">
        <v>271</v>
      </c>
      <c r="H79" s="4" t="s">
        <v>270</v>
      </c>
      <c r="I79" s="4" t="s">
        <v>269</v>
      </c>
      <c r="J79" s="5" t="str">
        <f t="shared" si="86"/>
        <v>Сведения отсутсвуют</v>
      </c>
      <c r="K79" s="4" t="str">
        <f t="shared" si="80"/>
        <v>Сведения отсутсвуют</v>
      </c>
      <c r="L79" s="4" t="str">
        <f t="shared" si="75"/>
        <v>Сведения отсутсвуют</v>
      </c>
      <c r="M79" s="4" t="s">
        <v>0</v>
      </c>
      <c r="N79" s="4" t="str">
        <f t="shared" si="76"/>
        <v>Сведения отсутсвуют</v>
      </c>
      <c r="O79" s="4" t="str">
        <f t="shared" si="79"/>
        <v>Сведения отсутсвуют</v>
      </c>
      <c r="P79" s="7" t="str">
        <f t="shared" si="79"/>
        <v>Сведения отсутсвуют</v>
      </c>
      <c r="Q79" s="4" t="str">
        <f t="shared" si="79"/>
        <v>Сведения отсутсвуют</v>
      </c>
      <c r="R79" s="4" t="str">
        <f t="shared" si="78"/>
        <v>Сведения отсутсвуют</v>
      </c>
    </row>
    <row r="80" spans="1:18" ht="151.5" customHeight="1">
      <c r="A80" s="17">
        <v>79</v>
      </c>
      <c r="B80" s="18" t="s">
        <v>594</v>
      </c>
      <c r="C80" s="4">
        <v>1922</v>
      </c>
      <c r="D80" s="7" t="s">
        <v>268</v>
      </c>
      <c r="E80" s="4" t="s">
        <v>267</v>
      </c>
      <c r="F80" s="4" t="s">
        <v>11</v>
      </c>
      <c r="G80" s="4" t="s">
        <v>266</v>
      </c>
      <c r="H80" s="4" t="s">
        <v>265</v>
      </c>
      <c r="I80" s="4" t="s">
        <v>264</v>
      </c>
      <c r="J80" s="5" t="str">
        <f t="shared" si="86"/>
        <v>Сведения отсутсвуют</v>
      </c>
      <c r="K80" s="4" t="str">
        <f t="shared" si="80"/>
        <v>Сведения отсутсвуют</v>
      </c>
      <c r="L80" s="27" t="s">
        <v>712</v>
      </c>
      <c r="M80" s="4" t="s">
        <v>0</v>
      </c>
      <c r="N80" s="4" t="str">
        <f t="shared" si="76"/>
        <v>Сведения отсутсвуют</v>
      </c>
      <c r="O80" s="4" t="str">
        <f t="shared" si="79"/>
        <v>Сведения отсутсвуют</v>
      </c>
      <c r="P80" s="7" t="str">
        <f t="shared" si="79"/>
        <v>Сведения отсутсвуют</v>
      </c>
      <c r="Q80" s="4" t="str">
        <f t="shared" si="79"/>
        <v>Сведения отсутсвуют</v>
      </c>
      <c r="R80" s="4" t="str">
        <f t="shared" si="78"/>
        <v>Сведения отсутсвуют</v>
      </c>
    </row>
    <row r="81" spans="1:18" ht="151.5" customHeight="1">
      <c r="A81" s="17">
        <v>80</v>
      </c>
      <c r="B81" s="18" t="s">
        <v>605</v>
      </c>
      <c r="C81" s="4" t="str">
        <f t="shared" ref="C81:D82" si="90">$C$3</f>
        <v>Сведения отсутсвуют</v>
      </c>
      <c r="D81" s="7" t="str">
        <f t="shared" si="90"/>
        <v>Сведения отсутсвуют</v>
      </c>
      <c r="E81" s="4" t="str">
        <f t="shared" ref="E81:E83" si="91">$C$3</f>
        <v>Сведения отсутсвуют</v>
      </c>
      <c r="F81" s="4" t="str">
        <f t="shared" ref="F81:F82" si="92">$C$3</f>
        <v>Сведения отсутсвуют</v>
      </c>
      <c r="G81" s="4" t="s">
        <v>44</v>
      </c>
      <c r="H81" s="4" t="str">
        <f t="shared" ref="H81:H82" si="93">$C$3</f>
        <v>Сведения отсутсвуют</v>
      </c>
      <c r="I81" s="4" t="str">
        <f t="shared" ref="I81:J83" si="94">$C$3</f>
        <v>Сведения отсутсвуют</v>
      </c>
      <c r="J81" s="5" t="str">
        <f t="shared" si="94"/>
        <v>Сведения отсутсвуют</v>
      </c>
      <c r="K81" s="4" t="str">
        <f t="shared" si="80"/>
        <v>Сведения отсутсвуют</v>
      </c>
      <c r="L81" s="4" t="str">
        <f t="shared" si="75"/>
        <v>Сведения отсутсвуют</v>
      </c>
      <c r="M81" s="4" t="s">
        <v>14</v>
      </c>
      <c r="N81" s="4" t="str">
        <f t="shared" si="76"/>
        <v>Сведения отсутсвуют</v>
      </c>
      <c r="O81" s="4" t="str">
        <f t="shared" si="79"/>
        <v>Сведения отсутсвуют</v>
      </c>
      <c r="P81" s="7" t="str">
        <f t="shared" si="79"/>
        <v>Сведения отсутсвуют</v>
      </c>
      <c r="Q81" s="4" t="str">
        <f t="shared" si="79"/>
        <v>Сведения отсутсвуют</v>
      </c>
      <c r="R81" s="4" t="str">
        <f t="shared" si="78"/>
        <v>Сведения отсутсвуют</v>
      </c>
    </row>
    <row r="82" spans="1:18" ht="151.5" customHeight="1">
      <c r="A82" s="17">
        <v>81</v>
      </c>
      <c r="B82" s="18" t="s">
        <v>606</v>
      </c>
      <c r="C82" s="4" t="str">
        <f t="shared" si="90"/>
        <v>Сведения отсутсвуют</v>
      </c>
      <c r="D82" s="7" t="str">
        <f t="shared" si="90"/>
        <v>Сведения отсутсвуют</v>
      </c>
      <c r="E82" s="4" t="str">
        <f t="shared" si="91"/>
        <v>Сведения отсутсвуют</v>
      </c>
      <c r="F82" s="4" t="str">
        <f t="shared" si="92"/>
        <v>Сведения отсутсвуют</v>
      </c>
      <c r="G82" s="4" t="s">
        <v>263</v>
      </c>
      <c r="H82" s="4" t="str">
        <f t="shared" si="93"/>
        <v>Сведения отсутсвуют</v>
      </c>
      <c r="I82" s="4" t="str">
        <f t="shared" si="94"/>
        <v>Сведения отсутсвуют</v>
      </c>
      <c r="J82" s="5" t="str">
        <f t="shared" si="94"/>
        <v>Сведения отсутсвуют</v>
      </c>
      <c r="K82" s="4" t="str">
        <f t="shared" si="80"/>
        <v>Сведения отсутсвуют</v>
      </c>
      <c r="L82" s="4" t="str">
        <f t="shared" si="75"/>
        <v>Сведения отсутсвуют</v>
      </c>
      <c r="M82" s="4" t="s">
        <v>14</v>
      </c>
      <c r="N82" s="4" t="str">
        <f t="shared" si="76"/>
        <v>Сведения отсутсвуют</v>
      </c>
      <c r="O82" s="4" t="str">
        <f t="shared" si="79"/>
        <v>Сведения отсутсвуют</v>
      </c>
      <c r="P82" s="7" t="str">
        <f t="shared" si="79"/>
        <v>Сведения отсутсвуют</v>
      </c>
      <c r="Q82" s="4" t="str">
        <f t="shared" si="79"/>
        <v>Сведения отсутсвуют</v>
      </c>
      <c r="R82" s="4" t="str">
        <f t="shared" si="78"/>
        <v>Сведения отсутсвуют</v>
      </c>
    </row>
    <row r="83" spans="1:18" ht="151.5" customHeight="1">
      <c r="A83" s="17">
        <v>82</v>
      </c>
      <c r="B83" s="18" t="s">
        <v>607</v>
      </c>
      <c r="C83" s="4">
        <v>1905</v>
      </c>
      <c r="D83" s="7" t="s">
        <v>262</v>
      </c>
      <c r="E83" s="4" t="str">
        <f t="shared" si="91"/>
        <v>Сведения отсутсвуют</v>
      </c>
      <c r="F83" s="4" t="s">
        <v>11</v>
      </c>
      <c r="G83" s="4" t="s">
        <v>261</v>
      </c>
      <c r="H83" s="4" t="s">
        <v>161</v>
      </c>
      <c r="I83" s="4" t="str">
        <f t="shared" si="94"/>
        <v>Сведения отсутсвуют</v>
      </c>
      <c r="J83" s="5" t="str">
        <f t="shared" si="94"/>
        <v>Сведения отсутсвуют</v>
      </c>
      <c r="K83" s="4" t="str">
        <f t="shared" si="80"/>
        <v>Сведения отсутсвуют</v>
      </c>
      <c r="L83" s="4" t="str">
        <f t="shared" si="75"/>
        <v>Сведения отсутсвуют</v>
      </c>
      <c r="M83" s="4" t="s">
        <v>14</v>
      </c>
      <c r="N83" s="4" t="str">
        <f t="shared" si="76"/>
        <v>Сведения отсутсвуют</v>
      </c>
      <c r="O83" s="4" t="str">
        <f t="shared" si="79"/>
        <v>Сведения отсутсвуют</v>
      </c>
      <c r="P83" s="7" t="str">
        <f t="shared" si="79"/>
        <v>Сведения отсутсвуют</v>
      </c>
      <c r="Q83" s="4" t="str">
        <f t="shared" si="79"/>
        <v>Сведения отсутсвуют</v>
      </c>
      <c r="R83" s="4" t="str">
        <f t="shared" si="78"/>
        <v>Сведения отсутсвуют</v>
      </c>
    </row>
    <row r="84" spans="1:18" ht="151.5" customHeight="1">
      <c r="A84" s="17">
        <v>83</v>
      </c>
      <c r="B84" s="18" t="s">
        <v>608</v>
      </c>
      <c r="C84" s="4" t="s">
        <v>260</v>
      </c>
      <c r="D84" s="7" t="s">
        <v>259</v>
      </c>
      <c r="E84" s="4" t="s">
        <v>258</v>
      </c>
      <c r="F84" s="4" t="s">
        <v>11</v>
      </c>
      <c r="G84" s="4" t="s">
        <v>257</v>
      </c>
      <c r="H84" s="4" t="s">
        <v>9</v>
      </c>
      <c r="I84" s="4" t="s">
        <v>256</v>
      </c>
      <c r="J84" s="7" t="s">
        <v>255</v>
      </c>
      <c r="K84" s="4" t="str">
        <f t="shared" si="80"/>
        <v>Сведения отсутсвуют</v>
      </c>
      <c r="L84" s="4" t="str">
        <f t="shared" si="75"/>
        <v>Сведения отсутсвуют</v>
      </c>
      <c r="M84" s="4" t="str">
        <f>$C$3</f>
        <v>Сведения отсутсвуют</v>
      </c>
      <c r="N84" s="4" t="s">
        <v>0</v>
      </c>
      <c r="O84" s="4" t="str">
        <f t="shared" si="79"/>
        <v>Сведения отсутсвуют</v>
      </c>
      <c r="P84" s="7" t="str">
        <f t="shared" si="79"/>
        <v>Сведения отсутсвуют</v>
      </c>
      <c r="Q84" s="4" t="str">
        <f t="shared" si="79"/>
        <v>Сведения отсутсвуют</v>
      </c>
      <c r="R84" s="4" t="str">
        <f t="shared" si="78"/>
        <v>Сведения отсутсвуют</v>
      </c>
    </row>
    <row r="85" spans="1:18" ht="151.5" customHeight="1">
      <c r="A85" s="17">
        <v>84</v>
      </c>
      <c r="B85" s="18" t="s">
        <v>609</v>
      </c>
      <c r="C85" s="4">
        <v>1913</v>
      </c>
      <c r="D85" s="7" t="s">
        <v>254</v>
      </c>
      <c r="E85" s="4" t="s">
        <v>47</v>
      </c>
      <c r="F85" s="4" t="s">
        <v>11</v>
      </c>
      <c r="G85" s="4" t="s">
        <v>253</v>
      </c>
      <c r="H85" s="4" t="s">
        <v>252</v>
      </c>
      <c r="I85" s="4" t="s">
        <v>251</v>
      </c>
      <c r="J85" s="5" t="str">
        <f t="shared" ref="J85:J86" si="95">$C$3</f>
        <v>Сведения отсутсвуют</v>
      </c>
      <c r="K85" s="4" t="str">
        <f t="shared" si="80"/>
        <v>Сведения отсутсвуют</v>
      </c>
      <c r="L85" s="4" t="str">
        <f t="shared" si="75"/>
        <v>Сведения отсутсвуют</v>
      </c>
      <c r="M85" s="4" t="s">
        <v>14</v>
      </c>
      <c r="N85" s="4" t="str">
        <f t="shared" ref="N85:N116" si="96">$C$3</f>
        <v>Сведения отсутсвуют</v>
      </c>
      <c r="O85" s="4" t="str">
        <f t="shared" si="79"/>
        <v>Сведения отсутсвуют</v>
      </c>
      <c r="P85" s="7" t="str">
        <f t="shared" si="79"/>
        <v>Сведения отсутсвуют</v>
      </c>
      <c r="Q85" s="4" t="str">
        <f t="shared" si="79"/>
        <v>Сведения отсутсвуют</v>
      </c>
      <c r="R85" s="4" t="str">
        <f t="shared" si="78"/>
        <v>Сведения отсутсвуют</v>
      </c>
    </row>
    <row r="86" spans="1:18" ht="151.5" customHeight="1">
      <c r="A86" s="17">
        <v>85</v>
      </c>
      <c r="B86" s="18" t="s">
        <v>610</v>
      </c>
      <c r="C86" s="4">
        <v>1896</v>
      </c>
      <c r="D86" s="7" t="s">
        <v>250</v>
      </c>
      <c r="E86" s="4" t="s">
        <v>249</v>
      </c>
      <c r="F86" s="4" t="s">
        <v>248</v>
      </c>
      <c r="G86" s="4" t="s">
        <v>247</v>
      </c>
      <c r="H86" s="4" t="s">
        <v>246</v>
      </c>
      <c r="I86" s="4" t="s">
        <v>245</v>
      </c>
      <c r="J86" s="5" t="str">
        <f t="shared" si="95"/>
        <v>Сведения отсутсвуют</v>
      </c>
      <c r="K86" s="4" t="str">
        <f t="shared" si="80"/>
        <v>Сведения отсутсвуют</v>
      </c>
      <c r="L86" s="27" t="s">
        <v>712</v>
      </c>
      <c r="M86" s="4" t="s">
        <v>0</v>
      </c>
      <c r="N86" s="4" t="str">
        <f t="shared" si="96"/>
        <v>Сведения отсутсвуют</v>
      </c>
      <c r="O86" s="4" t="str">
        <f t="shared" si="79"/>
        <v>Сведения отсутсвуют</v>
      </c>
      <c r="P86" s="7" t="str">
        <f t="shared" si="79"/>
        <v>Сведения отсутсвуют</v>
      </c>
      <c r="Q86" s="4" t="str">
        <f t="shared" si="79"/>
        <v>Сведения отсутсвуют</v>
      </c>
      <c r="R86" s="4" t="str">
        <f t="shared" si="78"/>
        <v>Сведения отсутсвуют</v>
      </c>
    </row>
    <row r="87" spans="1:18" ht="209.25" customHeight="1">
      <c r="A87" s="17">
        <v>86</v>
      </c>
      <c r="B87" s="18" t="s">
        <v>611</v>
      </c>
      <c r="C87" s="4">
        <v>1914</v>
      </c>
      <c r="D87" s="7" t="s">
        <v>715</v>
      </c>
      <c r="E87" s="4" t="str">
        <f>$C$3</f>
        <v>Сведения отсутсвуют</v>
      </c>
      <c r="F87" s="4" t="s">
        <v>716</v>
      </c>
      <c r="G87" s="4" t="s">
        <v>244</v>
      </c>
      <c r="H87" s="4" t="s">
        <v>243</v>
      </c>
      <c r="I87" s="4" t="s">
        <v>242</v>
      </c>
      <c r="J87" s="7" t="s">
        <v>241</v>
      </c>
      <c r="K87" s="4" t="str">
        <f t="shared" si="80"/>
        <v>Сведения отсутсвуют</v>
      </c>
      <c r="L87" s="27" t="s">
        <v>712</v>
      </c>
      <c r="M87" s="4" t="s">
        <v>0</v>
      </c>
      <c r="N87" s="4" t="str">
        <f t="shared" si="96"/>
        <v>Сведения отсутсвуют</v>
      </c>
      <c r="O87" s="4" t="str">
        <f t="shared" si="79"/>
        <v>Сведения отсутсвуют</v>
      </c>
      <c r="P87" s="7" t="str">
        <f t="shared" si="79"/>
        <v>Сведения отсутсвуют</v>
      </c>
      <c r="Q87" s="4" t="str">
        <f t="shared" si="79"/>
        <v>Сведения отсутсвуют</v>
      </c>
      <c r="R87" s="4" t="str">
        <f t="shared" si="78"/>
        <v>Сведения отсутсвуют</v>
      </c>
    </row>
    <row r="88" spans="1:18" ht="209.25" customHeight="1">
      <c r="A88" s="17">
        <v>87</v>
      </c>
      <c r="B88" s="18" t="s">
        <v>612</v>
      </c>
      <c r="C88" s="4">
        <v>1905</v>
      </c>
      <c r="D88" s="7" t="s">
        <v>240</v>
      </c>
      <c r="E88" s="4" t="s">
        <v>47</v>
      </c>
      <c r="F88" s="4" t="s">
        <v>239</v>
      </c>
      <c r="G88" s="4" t="s">
        <v>238</v>
      </c>
      <c r="H88" s="4" t="s">
        <v>237</v>
      </c>
      <c r="I88" s="4" t="s">
        <v>236</v>
      </c>
      <c r="J88" s="7" t="s">
        <v>235</v>
      </c>
      <c r="K88" s="4" t="str">
        <f t="shared" si="80"/>
        <v>Сведения отсутсвуют</v>
      </c>
      <c r="L88" s="4" t="str">
        <f t="shared" si="75"/>
        <v>Сведения отсутсвуют</v>
      </c>
      <c r="M88" s="4" t="s">
        <v>0</v>
      </c>
      <c r="N88" s="4" t="str">
        <f t="shared" si="96"/>
        <v>Сведения отсутсвуют</v>
      </c>
      <c r="O88" s="4" t="str">
        <f t="shared" si="79"/>
        <v>Сведения отсутсвуют</v>
      </c>
      <c r="P88" s="7" t="str">
        <f t="shared" si="79"/>
        <v>Сведения отсутсвуют</v>
      </c>
      <c r="Q88" s="4" t="str">
        <f t="shared" si="79"/>
        <v>Сведения отсутсвуют</v>
      </c>
      <c r="R88" s="4" t="str">
        <f t="shared" si="78"/>
        <v>Сведения отсутсвуют</v>
      </c>
    </row>
    <row r="89" spans="1:18" ht="209.25" customHeight="1">
      <c r="A89" s="17">
        <v>88</v>
      </c>
      <c r="B89" s="18" t="s">
        <v>613</v>
      </c>
      <c r="C89" s="4">
        <v>1916</v>
      </c>
      <c r="D89" s="7" t="s">
        <v>234</v>
      </c>
      <c r="E89" s="4" t="s">
        <v>233</v>
      </c>
      <c r="F89" s="4" t="str">
        <f>$C$3</f>
        <v>Сведения отсутсвуют</v>
      </c>
      <c r="G89" s="4" t="s">
        <v>232</v>
      </c>
      <c r="H89" s="4" t="s">
        <v>231</v>
      </c>
      <c r="I89" s="4" t="str">
        <f t="shared" ref="I89:J89" si="97">$C$3</f>
        <v>Сведения отсутсвуют</v>
      </c>
      <c r="J89" s="7" t="str">
        <f t="shared" si="97"/>
        <v>Сведения отсутсвуют</v>
      </c>
      <c r="K89" s="4" t="str">
        <f t="shared" si="80"/>
        <v>Сведения отсутсвуют</v>
      </c>
      <c r="L89" s="4" t="str">
        <f t="shared" si="75"/>
        <v>Сведения отсутсвуют</v>
      </c>
      <c r="M89" s="4" t="s">
        <v>0</v>
      </c>
      <c r="N89" s="4" t="str">
        <f t="shared" si="96"/>
        <v>Сведения отсутсвуют</v>
      </c>
      <c r="O89" s="4" t="str">
        <f t="shared" ref="O89:P90" si="98">$C$3</f>
        <v>Сведения отсутсвуют</v>
      </c>
      <c r="P89" s="10" t="str">
        <f t="shared" si="98"/>
        <v>Сведения отсутсвуют</v>
      </c>
      <c r="Q89" s="7" t="s">
        <v>125</v>
      </c>
      <c r="R89" s="4" t="str">
        <f t="shared" si="78"/>
        <v>Сведения отсутсвуют</v>
      </c>
    </row>
    <row r="90" spans="1:18" ht="209.25" customHeight="1">
      <c r="A90" s="17">
        <v>89</v>
      </c>
      <c r="B90" s="18" t="s">
        <v>614</v>
      </c>
      <c r="C90" s="4">
        <v>1919</v>
      </c>
      <c r="D90" s="7" t="s">
        <v>230</v>
      </c>
      <c r="E90" s="4" t="s">
        <v>229</v>
      </c>
      <c r="F90" s="4" t="s">
        <v>122</v>
      </c>
      <c r="G90" s="4" t="s">
        <v>228</v>
      </c>
      <c r="H90" s="4" t="s">
        <v>227</v>
      </c>
      <c r="I90" s="4" t="s">
        <v>226</v>
      </c>
      <c r="J90" s="7" t="s">
        <v>225</v>
      </c>
      <c r="K90" s="4" t="str">
        <f t="shared" si="80"/>
        <v>Сведения отсутсвуют</v>
      </c>
      <c r="L90" s="27" t="s">
        <v>712</v>
      </c>
      <c r="M90" s="4" t="s">
        <v>0</v>
      </c>
      <c r="N90" s="4" t="str">
        <f t="shared" si="96"/>
        <v>Сведения отсутсвуют</v>
      </c>
      <c r="O90" s="4" t="str">
        <f t="shared" si="98"/>
        <v>Сведения отсутсвуют</v>
      </c>
      <c r="P90" s="10" t="str">
        <f t="shared" si="98"/>
        <v>Сведения отсутсвуют</v>
      </c>
      <c r="Q90" s="7" t="s">
        <v>146</v>
      </c>
      <c r="R90" s="4" t="str">
        <f t="shared" si="78"/>
        <v>Сведения отсутсвуют</v>
      </c>
    </row>
    <row r="91" spans="1:18" ht="209.25" customHeight="1">
      <c r="A91" s="17">
        <v>90</v>
      </c>
      <c r="B91" s="18" t="s">
        <v>615</v>
      </c>
      <c r="C91" s="4">
        <v>1911</v>
      </c>
      <c r="D91" s="7" t="s">
        <v>224</v>
      </c>
      <c r="E91" s="4" t="s">
        <v>79</v>
      </c>
      <c r="F91" s="4" t="s">
        <v>122</v>
      </c>
      <c r="G91" s="4" t="s">
        <v>223</v>
      </c>
      <c r="H91" s="4" t="s">
        <v>161</v>
      </c>
      <c r="I91" s="4" t="str">
        <f>$C$3</f>
        <v>Сведения отсутсвуют</v>
      </c>
      <c r="J91" s="7" t="s">
        <v>222</v>
      </c>
      <c r="K91" s="4" t="str">
        <f t="shared" si="80"/>
        <v>Сведения отсутсвуют</v>
      </c>
      <c r="L91" s="27" t="s">
        <v>712</v>
      </c>
      <c r="M91" s="4" t="s">
        <v>0</v>
      </c>
      <c r="N91" s="4" t="str">
        <f t="shared" si="96"/>
        <v>Сведения отсутсвуют</v>
      </c>
      <c r="O91" s="4" t="str">
        <f t="shared" ref="O91:Q92" si="99">$C$3</f>
        <v>Сведения отсутсвуют</v>
      </c>
      <c r="P91" s="7" t="str">
        <f t="shared" si="99"/>
        <v>Сведения отсутсвуют</v>
      </c>
      <c r="Q91" s="4" t="str">
        <f t="shared" si="99"/>
        <v>Сведения отсутсвуют</v>
      </c>
      <c r="R91" s="4" t="str">
        <f t="shared" si="78"/>
        <v>Сведения отсутсвуют</v>
      </c>
    </row>
    <row r="92" spans="1:18" ht="209.25" customHeight="1">
      <c r="A92" s="17">
        <v>91</v>
      </c>
      <c r="B92" s="18" t="s">
        <v>616</v>
      </c>
      <c r="C92" s="4" t="str">
        <f>$C$3</f>
        <v>Сведения отсутсвуют</v>
      </c>
      <c r="D92" s="7" t="s">
        <v>221</v>
      </c>
      <c r="E92" s="4" t="str">
        <f t="shared" ref="E92:J92" si="100">$C$3</f>
        <v>Сведения отсутсвуют</v>
      </c>
      <c r="F92" s="4" t="str">
        <f t="shared" si="100"/>
        <v>Сведения отсутсвуют</v>
      </c>
      <c r="G92" s="4" t="str">
        <f t="shared" si="100"/>
        <v>Сведения отсутсвуют</v>
      </c>
      <c r="H92" s="4" t="str">
        <f t="shared" si="100"/>
        <v>Сведения отсутсвуют</v>
      </c>
      <c r="I92" s="4" t="str">
        <f t="shared" si="100"/>
        <v>Сведения отсутсвуют</v>
      </c>
      <c r="J92" s="7" t="str">
        <f t="shared" si="100"/>
        <v>Сведения отсутсвуют</v>
      </c>
      <c r="K92" s="4" t="str">
        <f t="shared" si="80"/>
        <v>Сведения отсутсвуют</v>
      </c>
      <c r="L92" s="4" t="str">
        <f t="shared" si="75"/>
        <v>Сведения отсутсвуют</v>
      </c>
      <c r="M92" s="4" t="str">
        <f>$C$3</f>
        <v>Сведения отсутсвуют</v>
      </c>
      <c r="N92" s="4" t="str">
        <f t="shared" si="96"/>
        <v>Сведения отсутсвуют</v>
      </c>
      <c r="O92" s="4" t="str">
        <f t="shared" si="99"/>
        <v>Сведения отсутсвуют</v>
      </c>
      <c r="P92" s="7" t="str">
        <f t="shared" si="99"/>
        <v>Сведения отсутсвуют</v>
      </c>
      <c r="Q92" s="4" t="str">
        <f t="shared" si="99"/>
        <v>Сведения отсутсвуют</v>
      </c>
      <c r="R92" s="4" t="str">
        <f t="shared" si="78"/>
        <v>Сведения отсутсвуют</v>
      </c>
    </row>
    <row r="93" spans="1:18" ht="209.25" customHeight="1">
      <c r="A93" s="17">
        <v>92</v>
      </c>
      <c r="B93" s="18" t="s">
        <v>617</v>
      </c>
      <c r="C93" s="4">
        <v>1914</v>
      </c>
      <c r="D93" s="7" t="s">
        <v>220</v>
      </c>
      <c r="E93" s="4" t="s">
        <v>219</v>
      </c>
      <c r="F93" s="4" t="s">
        <v>218</v>
      </c>
      <c r="G93" s="4" t="s">
        <v>217</v>
      </c>
      <c r="H93" s="4" t="s">
        <v>216</v>
      </c>
      <c r="I93" s="4" t="s">
        <v>215</v>
      </c>
      <c r="J93" s="7" t="s">
        <v>214</v>
      </c>
      <c r="K93" s="4" t="str">
        <f t="shared" si="80"/>
        <v>Сведения отсутсвуют</v>
      </c>
      <c r="L93" s="27" t="s">
        <v>712</v>
      </c>
      <c r="M93" s="4" t="s">
        <v>0</v>
      </c>
      <c r="N93" s="4" t="str">
        <f t="shared" si="96"/>
        <v>Сведения отсутсвуют</v>
      </c>
      <c r="O93" s="4" t="str">
        <f t="shared" ref="O93:P94" si="101">$C$3</f>
        <v>Сведения отсутсвуют</v>
      </c>
      <c r="P93" s="10" t="str">
        <f t="shared" si="101"/>
        <v>Сведения отсутсвуют</v>
      </c>
      <c r="Q93" s="7" t="s">
        <v>125</v>
      </c>
      <c r="R93" s="4" t="str">
        <f t="shared" si="78"/>
        <v>Сведения отсутсвуют</v>
      </c>
    </row>
    <row r="94" spans="1:18" ht="246.75" customHeight="1">
      <c r="A94" s="17">
        <v>93</v>
      </c>
      <c r="B94" s="18" t="s">
        <v>618</v>
      </c>
      <c r="C94" s="4">
        <v>1926</v>
      </c>
      <c r="D94" s="7" t="s">
        <v>209</v>
      </c>
      <c r="E94" s="4">
        <v>1943</v>
      </c>
      <c r="F94" s="4" t="s">
        <v>11</v>
      </c>
      <c r="G94" s="4" t="s">
        <v>213</v>
      </c>
      <c r="H94" s="4" t="s">
        <v>212</v>
      </c>
      <c r="I94" s="4" t="s">
        <v>211</v>
      </c>
      <c r="J94" s="7" t="s">
        <v>210</v>
      </c>
      <c r="K94" s="4" t="str">
        <f t="shared" si="80"/>
        <v>Сведения отсутсвуют</v>
      </c>
      <c r="L94" s="27" t="s">
        <v>712</v>
      </c>
      <c r="M94" s="4" t="s">
        <v>0</v>
      </c>
      <c r="N94" s="4" t="str">
        <f t="shared" si="96"/>
        <v>Сведения отсутсвуют</v>
      </c>
      <c r="O94" s="4" t="str">
        <f t="shared" si="101"/>
        <v>Сведения отсутсвуют</v>
      </c>
      <c r="P94" s="10" t="str">
        <f t="shared" si="101"/>
        <v>Сведения отсутсвуют</v>
      </c>
      <c r="Q94" s="7" t="s">
        <v>125</v>
      </c>
      <c r="R94" s="4" t="str">
        <f t="shared" si="78"/>
        <v>Сведения отсутсвуют</v>
      </c>
    </row>
    <row r="95" spans="1:18" ht="209.25" customHeight="1">
      <c r="A95" s="17">
        <v>94</v>
      </c>
      <c r="B95" s="18" t="s">
        <v>619</v>
      </c>
      <c r="C95" s="4">
        <v>1921</v>
      </c>
      <c r="D95" s="7" t="s">
        <v>209</v>
      </c>
      <c r="E95" s="4" t="s">
        <v>208</v>
      </c>
      <c r="F95" s="4" t="s">
        <v>11</v>
      </c>
      <c r="G95" s="4" t="s">
        <v>207</v>
      </c>
      <c r="H95" s="4" t="s">
        <v>206</v>
      </c>
      <c r="I95" s="4" t="s">
        <v>205</v>
      </c>
      <c r="J95" s="7" t="str">
        <f>$C$3</f>
        <v>Сведения отсутсвуют</v>
      </c>
      <c r="K95" s="4" t="str">
        <f t="shared" si="80"/>
        <v>Сведения отсутсвуют</v>
      </c>
      <c r="L95" s="4" t="str">
        <f t="shared" si="75"/>
        <v>Сведения отсутсвуют</v>
      </c>
      <c r="M95" s="4" t="s">
        <v>0</v>
      </c>
      <c r="N95" s="4" t="str">
        <f t="shared" si="96"/>
        <v>Сведения отсутсвуют</v>
      </c>
      <c r="O95" s="4" t="str">
        <f t="shared" ref="O95:Q100" si="102">$C$3</f>
        <v>Сведения отсутсвуют</v>
      </c>
      <c r="P95" s="7" t="str">
        <f t="shared" si="102"/>
        <v>Сведения отсутсвуют</v>
      </c>
      <c r="Q95" s="4" t="str">
        <f t="shared" si="102"/>
        <v>Сведения отсутсвуют</v>
      </c>
      <c r="R95" s="4" t="str">
        <f t="shared" si="78"/>
        <v>Сведения отсутсвуют</v>
      </c>
    </row>
    <row r="96" spans="1:18" ht="209.25" customHeight="1">
      <c r="A96" s="17">
        <v>95</v>
      </c>
      <c r="B96" s="18" t="s">
        <v>620</v>
      </c>
      <c r="C96" s="4">
        <v>1914</v>
      </c>
      <c r="D96" s="7" t="str">
        <f>$C$3</f>
        <v>Сведения отсутсвуют</v>
      </c>
      <c r="E96" s="4" t="s">
        <v>204</v>
      </c>
      <c r="F96" s="4" t="s">
        <v>717</v>
      </c>
      <c r="G96" s="4" t="str">
        <f t="shared" ref="G96" si="103">$C$3</f>
        <v>Сведения отсутсвуют</v>
      </c>
      <c r="H96" s="4" t="s">
        <v>62</v>
      </c>
      <c r="I96" s="4" t="str">
        <f>$C$3</f>
        <v>Сведения отсутсвуют</v>
      </c>
      <c r="J96" s="7" t="s">
        <v>203</v>
      </c>
      <c r="K96" s="4" t="str">
        <f t="shared" si="80"/>
        <v>Сведения отсутсвуют</v>
      </c>
      <c r="L96" s="4" t="str">
        <f t="shared" si="75"/>
        <v>Сведения отсутсвуют</v>
      </c>
      <c r="M96" s="4" t="s">
        <v>0</v>
      </c>
      <c r="N96" s="4" t="str">
        <f t="shared" si="96"/>
        <v>Сведения отсутсвуют</v>
      </c>
      <c r="O96" s="4" t="str">
        <f t="shared" si="102"/>
        <v>Сведения отсутсвуют</v>
      </c>
      <c r="P96" s="7" t="str">
        <f t="shared" si="102"/>
        <v>Сведения отсутсвуют</v>
      </c>
      <c r="Q96" s="4" t="str">
        <f t="shared" si="102"/>
        <v>Сведения отсутсвуют</v>
      </c>
      <c r="R96" s="4" t="str">
        <f t="shared" si="78"/>
        <v>Сведения отсутсвуют</v>
      </c>
    </row>
    <row r="97" spans="1:18" ht="209.25" customHeight="1">
      <c r="A97" s="17">
        <v>96</v>
      </c>
      <c r="B97" s="18" t="s">
        <v>621</v>
      </c>
      <c r="C97" s="4">
        <v>1900</v>
      </c>
      <c r="D97" s="7" t="s">
        <v>202</v>
      </c>
      <c r="E97" s="4" t="s">
        <v>201</v>
      </c>
      <c r="F97" s="4" t="s">
        <v>122</v>
      </c>
      <c r="G97" s="4" t="s">
        <v>200</v>
      </c>
      <c r="H97" s="4" t="str">
        <f t="shared" ref="H97:H98" si="104">$C$3</f>
        <v>Сведения отсутсвуют</v>
      </c>
      <c r="I97" s="4" t="str">
        <f t="shared" ref="I97:J99" si="105">$C$3</f>
        <v>Сведения отсутсвуют</v>
      </c>
      <c r="J97" s="7" t="str">
        <f t="shared" si="105"/>
        <v>Сведения отсутсвуют</v>
      </c>
      <c r="K97" s="4" t="str">
        <f t="shared" si="80"/>
        <v>Сведения отсутсвуют</v>
      </c>
      <c r="L97" s="4" t="str">
        <f t="shared" si="75"/>
        <v>Сведения отсутсвуют</v>
      </c>
      <c r="M97" s="4" t="s">
        <v>14</v>
      </c>
      <c r="N97" s="4" t="str">
        <f t="shared" si="96"/>
        <v>Сведения отсутсвуют</v>
      </c>
      <c r="O97" s="4" t="str">
        <f t="shared" si="102"/>
        <v>Сведения отсутсвуют</v>
      </c>
      <c r="P97" s="7" t="str">
        <f t="shared" si="102"/>
        <v>Сведения отсутсвуют</v>
      </c>
      <c r="Q97" s="4" t="str">
        <f t="shared" si="102"/>
        <v>Сведения отсутсвуют</v>
      </c>
      <c r="R97" s="4" t="str">
        <f t="shared" si="78"/>
        <v>Сведения отсутсвуют</v>
      </c>
    </row>
    <row r="98" spans="1:18" ht="209.25" customHeight="1">
      <c r="A98" s="17">
        <v>97</v>
      </c>
      <c r="B98" s="18" t="s">
        <v>622</v>
      </c>
      <c r="C98" s="4">
        <v>1906</v>
      </c>
      <c r="D98" s="7" t="s">
        <v>199</v>
      </c>
      <c r="E98" s="11">
        <v>15128</v>
      </c>
      <c r="F98" s="4" t="s">
        <v>718</v>
      </c>
      <c r="G98" s="4" t="s">
        <v>198</v>
      </c>
      <c r="H98" s="4" t="str">
        <f t="shared" si="104"/>
        <v>Сведения отсутсвуют</v>
      </c>
      <c r="I98" s="4" t="str">
        <f t="shared" si="105"/>
        <v>Сведения отсутсвуют</v>
      </c>
      <c r="J98" s="7" t="str">
        <f t="shared" si="105"/>
        <v>Сведения отсутсвуют</v>
      </c>
      <c r="K98" s="4" t="str">
        <f t="shared" si="80"/>
        <v>Сведения отсутсвуют</v>
      </c>
      <c r="L98" s="4" t="str">
        <f t="shared" ref="L98:L129" si="106">$C$3</f>
        <v>Сведения отсутсвуют</v>
      </c>
      <c r="M98" s="4" t="s">
        <v>14</v>
      </c>
      <c r="N98" s="4" t="str">
        <f t="shared" si="96"/>
        <v>Сведения отсутсвуют</v>
      </c>
      <c r="O98" s="4" t="str">
        <f t="shared" si="102"/>
        <v>Сведения отсутсвуют</v>
      </c>
      <c r="P98" s="7" t="str">
        <f t="shared" si="102"/>
        <v>Сведения отсутсвуют</v>
      </c>
      <c r="Q98" s="4" t="str">
        <f t="shared" si="102"/>
        <v>Сведения отсутсвуют</v>
      </c>
      <c r="R98" s="4" t="str">
        <f t="shared" ref="R98:R115" si="107">$C$3</f>
        <v>Сведения отсутсвуют</v>
      </c>
    </row>
    <row r="99" spans="1:18" ht="209.25" customHeight="1">
      <c r="A99" s="17">
        <v>98</v>
      </c>
      <c r="B99" s="18" t="s">
        <v>623</v>
      </c>
      <c r="C99" s="4">
        <v>1923</v>
      </c>
      <c r="D99" s="7" t="s">
        <v>197</v>
      </c>
      <c r="E99" s="4" t="str">
        <f t="shared" ref="E99:F99" si="108">$C$3</f>
        <v>Сведения отсутсвуют</v>
      </c>
      <c r="F99" s="4" t="str">
        <f t="shared" si="108"/>
        <v>Сведения отсутсвуют</v>
      </c>
      <c r="G99" s="4" t="s">
        <v>196</v>
      </c>
      <c r="H99" s="4" t="s">
        <v>195</v>
      </c>
      <c r="I99" s="4" t="str">
        <f t="shared" si="105"/>
        <v>Сведения отсутсвуют</v>
      </c>
      <c r="J99" s="7" t="str">
        <f t="shared" si="105"/>
        <v>Сведения отсутсвуют</v>
      </c>
      <c r="K99" s="4" t="str">
        <f t="shared" si="80"/>
        <v>Сведения отсутсвуют</v>
      </c>
      <c r="L99" s="4" t="str">
        <f t="shared" si="106"/>
        <v>Сведения отсутсвуют</v>
      </c>
      <c r="M99" s="4" t="str">
        <f>$C$3</f>
        <v>Сведения отсутсвуют</v>
      </c>
      <c r="N99" s="4" t="str">
        <f t="shared" si="96"/>
        <v>Сведения отсутсвуют</v>
      </c>
      <c r="O99" s="4" t="str">
        <f t="shared" si="102"/>
        <v>Сведения отсутсвуют</v>
      </c>
      <c r="P99" s="7" t="str">
        <f t="shared" si="102"/>
        <v>Сведения отсутсвуют</v>
      </c>
      <c r="Q99" s="4" t="str">
        <f t="shared" si="102"/>
        <v>Сведения отсутсвуют</v>
      </c>
      <c r="R99" s="4" t="str">
        <f t="shared" si="107"/>
        <v>Сведения отсутсвуют</v>
      </c>
    </row>
    <row r="100" spans="1:18" ht="209.25" customHeight="1">
      <c r="A100" s="17">
        <v>99</v>
      </c>
      <c r="B100" s="18" t="s">
        <v>624</v>
      </c>
      <c r="C100" s="4">
        <v>1898</v>
      </c>
      <c r="D100" s="7" t="s">
        <v>194</v>
      </c>
      <c r="E100" s="4">
        <v>1942</v>
      </c>
      <c r="F100" s="4" t="s">
        <v>122</v>
      </c>
      <c r="G100" s="4" t="s">
        <v>193</v>
      </c>
      <c r="H100" s="4" t="s">
        <v>192</v>
      </c>
      <c r="I100" s="4" t="s">
        <v>191</v>
      </c>
      <c r="J100" s="7" t="s">
        <v>190</v>
      </c>
      <c r="K100" s="4" t="str">
        <f t="shared" si="80"/>
        <v>Сведения отсутсвуют</v>
      </c>
      <c r="L100" s="27" t="s">
        <v>712</v>
      </c>
      <c r="M100" s="4" t="s">
        <v>0</v>
      </c>
      <c r="N100" s="4" t="str">
        <f t="shared" si="96"/>
        <v>Сведения отсутсвуют</v>
      </c>
      <c r="O100" s="4" t="str">
        <f t="shared" si="102"/>
        <v>Сведения отсутсвуют</v>
      </c>
      <c r="P100" s="7" t="str">
        <f t="shared" si="102"/>
        <v>Сведения отсутсвуют</v>
      </c>
      <c r="Q100" s="4" t="str">
        <f t="shared" si="102"/>
        <v>Сведения отсутсвуют</v>
      </c>
      <c r="R100" s="4" t="str">
        <f t="shared" si="107"/>
        <v>Сведения отсутсвуют</v>
      </c>
    </row>
    <row r="101" spans="1:18" ht="209.25" customHeight="1">
      <c r="A101" s="17">
        <v>100</v>
      </c>
      <c r="B101" s="18" t="s">
        <v>625</v>
      </c>
      <c r="C101" s="4">
        <v>1909</v>
      </c>
      <c r="D101" s="4" t="s">
        <v>719</v>
      </c>
      <c r="E101" s="4" t="s">
        <v>721</v>
      </c>
      <c r="F101" s="4" t="s">
        <v>723</v>
      </c>
      <c r="G101" s="4" t="s">
        <v>720</v>
      </c>
      <c r="H101" s="4" t="s">
        <v>510</v>
      </c>
      <c r="I101" s="4" t="s">
        <v>722</v>
      </c>
      <c r="J101" s="7" t="str">
        <f t="shared" ref="I101:J102" si="109">$C$3</f>
        <v>Сведения отсутсвуют</v>
      </c>
      <c r="K101" s="4" t="str">
        <f t="shared" si="80"/>
        <v>Сведения отсутсвуют</v>
      </c>
      <c r="L101" s="4" t="str">
        <f t="shared" si="106"/>
        <v>Сведения отсутсвуют</v>
      </c>
      <c r="M101" s="4" t="str">
        <f>$C$3</f>
        <v>Сведения отсутсвуют</v>
      </c>
      <c r="N101" s="4" t="str">
        <f t="shared" si="96"/>
        <v>Сведения отсутсвуют</v>
      </c>
      <c r="O101" s="4" t="str">
        <f t="shared" ref="O101:P102" si="110">$C$3</f>
        <v>Сведения отсутсвуют</v>
      </c>
      <c r="P101" s="10" t="str">
        <f t="shared" si="110"/>
        <v>Сведения отсутсвуют</v>
      </c>
      <c r="Q101" s="7" t="s">
        <v>125</v>
      </c>
      <c r="R101" s="4" t="str">
        <f t="shared" si="107"/>
        <v>Сведения отсутсвуют</v>
      </c>
    </row>
    <row r="102" spans="1:18" ht="209.25" customHeight="1">
      <c r="A102" s="17">
        <v>101</v>
      </c>
      <c r="B102" s="18" t="s">
        <v>626</v>
      </c>
      <c r="C102" s="4">
        <v>1926</v>
      </c>
      <c r="D102" s="7" t="str">
        <f t="shared" ref="D102:G102" si="111">$C$3</f>
        <v>Сведения отсутсвуют</v>
      </c>
      <c r="E102" s="4" t="str">
        <f t="shared" si="111"/>
        <v>Сведения отсутсвуют</v>
      </c>
      <c r="F102" s="4" t="str">
        <f t="shared" si="111"/>
        <v>Сведения отсутсвуют</v>
      </c>
      <c r="G102" s="4" t="str">
        <f t="shared" si="111"/>
        <v>Сведения отсутсвуют</v>
      </c>
      <c r="H102" s="4" t="s">
        <v>189</v>
      </c>
      <c r="I102" s="4" t="str">
        <f t="shared" si="109"/>
        <v>Сведения отсутсвуют</v>
      </c>
      <c r="J102" s="7" t="str">
        <f t="shared" si="109"/>
        <v>Сведения отсутсвуют</v>
      </c>
      <c r="K102" s="4" t="str">
        <f t="shared" ref="K102:K134" si="112">$C$3</f>
        <v>Сведения отсутсвуют</v>
      </c>
      <c r="L102" s="4" t="str">
        <f t="shared" si="106"/>
        <v>Сведения отсутсвуют</v>
      </c>
      <c r="M102" s="4" t="s">
        <v>130</v>
      </c>
      <c r="N102" s="4" t="str">
        <f t="shared" si="96"/>
        <v>Сведения отсутсвуют</v>
      </c>
      <c r="O102" s="4" t="str">
        <f t="shared" si="110"/>
        <v>Сведения отсутсвуют</v>
      </c>
      <c r="P102" s="10" t="str">
        <f t="shared" si="110"/>
        <v>Сведения отсутсвуют</v>
      </c>
      <c r="Q102" s="7" t="s">
        <v>125</v>
      </c>
      <c r="R102" s="4" t="str">
        <f t="shared" si="107"/>
        <v>Сведения отсутсвуют</v>
      </c>
    </row>
    <row r="103" spans="1:18" ht="209.25" customHeight="1">
      <c r="A103" s="17">
        <v>102</v>
      </c>
      <c r="B103" s="18" t="s">
        <v>627</v>
      </c>
      <c r="C103" s="4">
        <v>1905</v>
      </c>
      <c r="D103" s="7" t="s">
        <v>188</v>
      </c>
      <c r="E103" s="4" t="s">
        <v>89</v>
      </c>
      <c r="F103" s="4" t="s">
        <v>122</v>
      </c>
      <c r="G103" s="4" t="s">
        <v>187</v>
      </c>
      <c r="H103" s="4" t="s">
        <v>186</v>
      </c>
      <c r="I103" s="4" t="s">
        <v>185</v>
      </c>
      <c r="J103" s="7" t="s">
        <v>184</v>
      </c>
      <c r="K103" s="4" t="str">
        <f t="shared" si="112"/>
        <v>Сведения отсутсвуют</v>
      </c>
      <c r="L103" s="4" t="str">
        <f t="shared" si="106"/>
        <v>Сведения отсутсвуют</v>
      </c>
      <c r="M103" s="4" t="s">
        <v>0</v>
      </c>
      <c r="N103" s="4" t="str">
        <f t="shared" si="96"/>
        <v>Сведения отсутсвуют</v>
      </c>
      <c r="O103" s="4" t="str">
        <f t="shared" ref="O103:Q104" si="113">$C$3</f>
        <v>Сведения отсутсвуют</v>
      </c>
      <c r="P103" s="7" t="str">
        <f t="shared" si="113"/>
        <v>Сведения отсутсвуют</v>
      </c>
      <c r="Q103" s="4" t="str">
        <f t="shared" si="113"/>
        <v>Сведения отсутсвуют</v>
      </c>
      <c r="R103" s="4" t="str">
        <f t="shared" si="107"/>
        <v>Сведения отсутсвуют</v>
      </c>
    </row>
    <row r="104" spans="1:18" ht="209.25" customHeight="1">
      <c r="A104" s="17">
        <v>103</v>
      </c>
      <c r="B104" s="18" t="s">
        <v>628</v>
      </c>
      <c r="C104" s="4">
        <v>1901</v>
      </c>
      <c r="D104" s="7" t="s">
        <v>183</v>
      </c>
      <c r="E104" s="4" t="s">
        <v>79</v>
      </c>
      <c r="F104" s="4" t="s">
        <v>122</v>
      </c>
      <c r="G104" s="4" t="s">
        <v>182</v>
      </c>
      <c r="H104" s="4" t="s">
        <v>181</v>
      </c>
      <c r="I104" s="4" t="s">
        <v>180</v>
      </c>
      <c r="J104" s="7" t="s">
        <v>179</v>
      </c>
      <c r="K104" s="4" t="str">
        <f t="shared" si="112"/>
        <v>Сведения отсутсвуют</v>
      </c>
      <c r="L104" s="27" t="s">
        <v>712</v>
      </c>
      <c r="M104" s="4" t="s">
        <v>0</v>
      </c>
      <c r="N104" s="4" t="str">
        <f t="shared" si="96"/>
        <v>Сведения отсутсвуют</v>
      </c>
      <c r="O104" s="4" t="str">
        <f t="shared" si="113"/>
        <v>Сведения отсутсвуют</v>
      </c>
      <c r="P104" s="7" t="str">
        <f t="shared" si="113"/>
        <v>Сведения отсутсвуют</v>
      </c>
      <c r="Q104" s="4" t="str">
        <f t="shared" si="113"/>
        <v>Сведения отсутсвуют</v>
      </c>
      <c r="R104" s="4" t="str">
        <f t="shared" si="107"/>
        <v>Сведения отсутсвуют</v>
      </c>
    </row>
    <row r="105" spans="1:18" ht="209.25" customHeight="1">
      <c r="A105" s="17">
        <v>104</v>
      </c>
      <c r="B105" s="18" t="s">
        <v>629</v>
      </c>
      <c r="C105" s="4">
        <v>1924</v>
      </c>
      <c r="D105" s="7" t="s">
        <v>178</v>
      </c>
      <c r="E105" s="4" t="s">
        <v>177</v>
      </c>
      <c r="F105" s="4" t="s">
        <v>133</v>
      </c>
      <c r="G105" s="4" t="s">
        <v>176</v>
      </c>
      <c r="H105" s="4" t="s">
        <v>175</v>
      </c>
      <c r="I105" s="4" t="s">
        <v>174</v>
      </c>
      <c r="J105" s="7" t="s">
        <v>173</v>
      </c>
      <c r="K105" s="4" t="str">
        <f t="shared" si="112"/>
        <v>Сведения отсутсвуют</v>
      </c>
      <c r="L105" s="4"/>
      <c r="M105" s="4" t="s">
        <v>0</v>
      </c>
      <c r="N105" s="4" t="str">
        <f t="shared" si="96"/>
        <v>Сведения отсутсвуют</v>
      </c>
      <c r="O105" s="4" t="str">
        <f t="shared" ref="O105:P106" si="114">$C$3</f>
        <v>Сведения отсутсвуют</v>
      </c>
      <c r="P105" s="10" t="str">
        <f t="shared" si="114"/>
        <v>Сведения отсутсвуют</v>
      </c>
      <c r="Q105" s="7" t="s">
        <v>125</v>
      </c>
      <c r="R105" s="4" t="str">
        <f t="shared" si="107"/>
        <v>Сведения отсутсвуют</v>
      </c>
    </row>
    <row r="106" spans="1:18" ht="209.25" customHeight="1">
      <c r="A106" s="17">
        <v>105</v>
      </c>
      <c r="B106" s="18" t="s">
        <v>630</v>
      </c>
      <c r="C106" s="4" t="s">
        <v>172</v>
      </c>
      <c r="D106" s="7" t="s">
        <v>171</v>
      </c>
      <c r="E106" s="4" t="s">
        <v>170</v>
      </c>
      <c r="F106" s="4" t="s">
        <v>122</v>
      </c>
      <c r="G106" s="4" t="s">
        <v>169</v>
      </c>
      <c r="H106" s="4" t="s">
        <v>168</v>
      </c>
      <c r="I106" s="4" t="s">
        <v>167</v>
      </c>
      <c r="J106" s="7" t="s">
        <v>166</v>
      </c>
      <c r="K106" s="4" t="str">
        <f t="shared" si="112"/>
        <v>Сведения отсутсвуют</v>
      </c>
      <c r="L106" s="27" t="s">
        <v>712</v>
      </c>
      <c r="M106" s="4" t="s">
        <v>0</v>
      </c>
      <c r="N106" s="4" t="str">
        <f t="shared" si="96"/>
        <v>Сведения отсутсвуют</v>
      </c>
      <c r="O106" s="4" t="str">
        <f t="shared" si="114"/>
        <v>Сведения отсутсвуют</v>
      </c>
      <c r="P106" s="10" t="str">
        <f t="shared" si="114"/>
        <v>Сведения отсутсвуют</v>
      </c>
      <c r="Q106" s="7" t="s">
        <v>165</v>
      </c>
      <c r="R106" s="4" t="str">
        <f t="shared" si="107"/>
        <v>Сведения отсутсвуют</v>
      </c>
    </row>
    <row r="107" spans="1:18" ht="209.25" customHeight="1">
      <c r="A107" s="17">
        <v>106</v>
      </c>
      <c r="B107" s="18" t="s">
        <v>631</v>
      </c>
      <c r="C107" s="4">
        <v>1906</v>
      </c>
      <c r="D107" s="7" t="s">
        <v>164</v>
      </c>
      <c r="E107" s="4" t="s">
        <v>163</v>
      </c>
      <c r="F107" s="4" t="s">
        <v>144</v>
      </c>
      <c r="G107" s="4" t="s">
        <v>162</v>
      </c>
      <c r="H107" s="4" t="s">
        <v>161</v>
      </c>
      <c r="I107" s="4" t="str">
        <f t="shared" ref="I107:J107" si="115">$C$3</f>
        <v>Сведения отсутсвуют</v>
      </c>
      <c r="J107" s="7" t="str">
        <f t="shared" si="115"/>
        <v>Сведения отсутсвуют</v>
      </c>
      <c r="K107" s="4" t="str">
        <f t="shared" si="112"/>
        <v>Сведения отсутсвуют</v>
      </c>
      <c r="L107" s="4" t="s">
        <v>712</v>
      </c>
      <c r="M107" s="4" t="s">
        <v>130</v>
      </c>
      <c r="N107" s="4" t="str">
        <f t="shared" si="96"/>
        <v>Сведения отсутсвуют</v>
      </c>
      <c r="O107" s="4" t="str">
        <f t="shared" ref="O107:Q107" si="116">$C$3</f>
        <v>Сведения отсутсвуют</v>
      </c>
      <c r="P107" s="7" t="str">
        <f t="shared" si="116"/>
        <v>Сведения отсутсвуют</v>
      </c>
      <c r="Q107" s="4" t="str">
        <f t="shared" si="116"/>
        <v>Сведения отсутсвуют</v>
      </c>
      <c r="R107" s="4" t="str">
        <f t="shared" si="107"/>
        <v>Сведения отсутсвуют</v>
      </c>
    </row>
    <row r="108" spans="1:18" ht="209.25" customHeight="1">
      <c r="A108" s="17">
        <v>107</v>
      </c>
      <c r="B108" s="18" t="s">
        <v>632</v>
      </c>
      <c r="C108" s="4">
        <v>1912</v>
      </c>
      <c r="D108" s="7" t="s">
        <v>160</v>
      </c>
      <c r="E108" s="4">
        <v>1941</v>
      </c>
      <c r="F108" s="4" t="s">
        <v>144</v>
      </c>
      <c r="G108" s="4" t="s">
        <v>159</v>
      </c>
      <c r="H108" s="4" t="s">
        <v>158</v>
      </c>
      <c r="I108" s="4" t="s">
        <v>157</v>
      </c>
      <c r="J108" s="7" t="s">
        <v>156</v>
      </c>
      <c r="K108" s="4" t="str">
        <f t="shared" si="112"/>
        <v>Сведения отсутсвуют</v>
      </c>
      <c r="L108" s="27" t="s">
        <v>712</v>
      </c>
      <c r="M108" s="4" t="s">
        <v>0</v>
      </c>
      <c r="N108" s="4" t="str">
        <f t="shared" si="96"/>
        <v>Сведения отсутсвуют</v>
      </c>
      <c r="O108" s="4" t="str">
        <f t="shared" ref="O108:P110" si="117">$C$3</f>
        <v>Сведения отсутсвуют</v>
      </c>
      <c r="P108" s="10" t="str">
        <f t="shared" si="117"/>
        <v>Сведения отсутсвуют</v>
      </c>
      <c r="Q108" s="7" t="s">
        <v>125</v>
      </c>
      <c r="R108" s="4" t="str">
        <f t="shared" si="107"/>
        <v>Сведения отсутсвуют</v>
      </c>
    </row>
    <row r="109" spans="1:18" ht="209.25" customHeight="1">
      <c r="A109" s="17">
        <v>108</v>
      </c>
      <c r="B109" s="18" t="s">
        <v>633</v>
      </c>
      <c r="C109" s="4">
        <v>1923</v>
      </c>
      <c r="D109" s="7" t="s">
        <v>155</v>
      </c>
      <c r="E109" s="4">
        <v>1942</v>
      </c>
      <c r="F109" s="4" t="s">
        <v>724</v>
      </c>
      <c r="G109" s="4" t="s">
        <v>154</v>
      </c>
      <c r="H109" s="4" t="s">
        <v>153</v>
      </c>
      <c r="I109" s="4" t="s">
        <v>152</v>
      </c>
      <c r="J109" s="7" t="s">
        <v>151</v>
      </c>
      <c r="K109" s="4" t="str">
        <f t="shared" si="112"/>
        <v>Сведения отсутсвуют</v>
      </c>
      <c r="L109" s="27" t="s">
        <v>712</v>
      </c>
      <c r="M109" s="4" t="s">
        <v>0</v>
      </c>
      <c r="N109" s="4" t="str">
        <f t="shared" si="96"/>
        <v>Сведения отсутсвуют</v>
      </c>
      <c r="O109" s="4" t="str">
        <f t="shared" si="117"/>
        <v>Сведения отсутсвуют</v>
      </c>
      <c r="P109" s="10" t="str">
        <f t="shared" si="117"/>
        <v>Сведения отсутсвуют</v>
      </c>
      <c r="Q109" s="7" t="s">
        <v>125</v>
      </c>
      <c r="R109" s="4" t="str">
        <f t="shared" si="107"/>
        <v>Сведения отсутсвуют</v>
      </c>
    </row>
    <row r="110" spans="1:18" ht="209.25" customHeight="1">
      <c r="A110" s="17">
        <v>109</v>
      </c>
      <c r="B110" s="18" t="s">
        <v>634</v>
      </c>
      <c r="C110" s="4">
        <v>1909</v>
      </c>
      <c r="D110" s="7" t="s">
        <v>150</v>
      </c>
      <c r="E110" s="4" t="s">
        <v>47</v>
      </c>
      <c r="F110" s="4" t="s">
        <v>724</v>
      </c>
      <c r="G110" s="4" t="s">
        <v>149</v>
      </c>
      <c r="H110" s="4" t="s">
        <v>148</v>
      </c>
      <c r="I110" s="4" t="s">
        <v>147</v>
      </c>
      <c r="J110" s="7" t="str">
        <f>$C$3</f>
        <v>Сведения отсутсвуют</v>
      </c>
      <c r="K110" s="4" t="str">
        <f t="shared" si="112"/>
        <v>Сведения отсутсвуют</v>
      </c>
      <c r="L110" s="27" t="s">
        <v>712</v>
      </c>
      <c r="M110" s="4" t="s">
        <v>695</v>
      </c>
      <c r="N110" s="4" t="str">
        <f t="shared" si="96"/>
        <v>Сведения отсутсвуют</v>
      </c>
      <c r="O110" s="4" t="str">
        <f t="shared" si="117"/>
        <v>Сведения отсутсвуют</v>
      </c>
      <c r="P110" s="10" t="str">
        <f t="shared" si="117"/>
        <v>Сведения отсутсвуют</v>
      </c>
      <c r="Q110" s="7" t="s">
        <v>146</v>
      </c>
      <c r="R110" s="4" t="str">
        <f t="shared" si="107"/>
        <v>Сведения отсутсвуют</v>
      </c>
    </row>
    <row r="111" spans="1:18" ht="241.5" customHeight="1">
      <c r="A111" s="17">
        <v>110</v>
      </c>
      <c r="B111" s="18" t="s">
        <v>635</v>
      </c>
      <c r="C111" s="4">
        <v>1922</v>
      </c>
      <c r="D111" s="7" t="s">
        <v>8</v>
      </c>
      <c r="E111" s="4" t="s">
        <v>145</v>
      </c>
      <c r="F111" s="4" t="s">
        <v>144</v>
      </c>
      <c r="G111" s="4" t="s">
        <v>143</v>
      </c>
      <c r="H111" s="4" t="s">
        <v>142</v>
      </c>
      <c r="I111" s="4" t="s">
        <v>141</v>
      </c>
      <c r="J111" s="7" t="s">
        <v>140</v>
      </c>
      <c r="K111" s="4" t="str">
        <f t="shared" si="112"/>
        <v>Сведения отсутсвуют</v>
      </c>
      <c r="L111" s="27" t="s">
        <v>712</v>
      </c>
      <c r="M111" s="4" t="s">
        <v>0</v>
      </c>
      <c r="N111" s="4" t="str">
        <f t="shared" si="96"/>
        <v>Сведения отсутсвуют</v>
      </c>
      <c r="O111" s="4" t="str">
        <f t="shared" ref="O111:Q111" si="118">$C$3</f>
        <v>Сведения отсутсвуют</v>
      </c>
      <c r="P111" s="7" t="str">
        <f t="shared" si="118"/>
        <v>Сведения отсутсвуют</v>
      </c>
      <c r="Q111" s="4" t="str">
        <f t="shared" si="118"/>
        <v>Сведения отсутсвуют</v>
      </c>
      <c r="R111" s="4" t="str">
        <f t="shared" si="107"/>
        <v>Сведения отсутсвуют</v>
      </c>
    </row>
    <row r="112" spans="1:18" ht="225.75" customHeight="1">
      <c r="A112" s="17">
        <v>111</v>
      </c>
      <c r="B112" s="18" t="s">
        <v>636</v>
      </c>
      <c r="C112" s="4">
        <v>1925</v>
      </c>
      <c r="D112" s="7" t="s">
        <v>134</v>
      </c>
      <c r="E112" s="4" t="s">
        <v>139</v>
      </c>
      <c r="F112" s="4" t="s">
        <v>725</v>
      </c>
      <c r="G112" s="4" t="s">
        <v>138</v>
      </c>
      <c r="H112" s="4" t="s">
        <v>137</v>
      </c>
      <c r="I112" s="4" t="s">
        <v>136</v>
      </c>
      <c r="J112" s="7" t="s">
        <v>135</v>
      </c>
      <c r="K112" s="4" t="str">
        <f t="shared" si="112"/>
        <v>Сведения отсутсвуют</v>
      </c>
      <c r="L112" s="27" t="s">
        <v>712</v>
      </c>
      <c r="M112" s="4" t="s">
        <v>0</v>
      </c>
      <c r="N112" s="4" t="str">
        <f t="shared" si="96"/>
        <v>Сведения отсутсвуют</v>
      </c>
      <c r="O112" s="4" t="str">
        <f t="shared" ref="O112:P112" si="119">$C$3</f>
        <v>Сведения отсутсвуют</v>
      </c>
      <c r="P112" s="10" t="str">
        <f t="shared" si="119"/>
        <v>Сведения отсутсвуют</v>
      </c>
      <c r="Q112" s="7" t="s">
        <v>125</v>
      </c>
      <c r="R112" s="4" t="str">
        <f t="shared" si="107"/>
        <v>Сведения отсутсвуют</v>
      </c>
    </row>
    <row r="113" spans="1:18" ht="177.75" customHeight="1">
      <c r="A113" s="17">
        <v>112</v>
      </c>
      <c r="B113" s="18" t="s">
        <v>637</v>
      </c>
      <c r="C113" s="4">
        <v>1901</v>
      </c>
      <c r="D113" s="7" t="s">
        <v>134</v>
      </c>
      <c r="E113" s="4">
        <v>1941</v>
      </c>
      <c r="F113" s="4" t="s">
        <v>133</v>
      </c>
      <c r="G113" s="4" t="str">
        <f>$C$3</f>
        <v>Сведения отсутсвуют</v>
      </c>
      <c r="H113" s="4" t="s">
        <v>132</v>
      </c>
      <c r="I113" s="4" t="str">
        <f>$C$3</f>
        <v>Сведения отсутсвуют</v>
      </c>
      <c r="J113" s="7" t="s">
        <v>131</v>
      </c>
      <c r="K113" s="4" t="str">
        <f t="shared" si="112"/>
        <v>Сведения отсутсвуют</v>
      </c>
      <c r="L113" s="4" t="str">
        <f t="shared" si="106"/>
        <v>Сведения отсутсвуют</v>
      </c>
      <c r="M113" s="4" t="s">
        <v>130</v>
      </c>
      <c r="N113" s="4" t="str">
        <f t="shared" si="96"/>
        <v>Сведения отсутсвуют</v>
      </c>
      <c r="O113" s="4" t="str">
        <f t="shared" ref="O113:Q113" si="120">$C$3</f>
        <v>Сведения отсутсвуют</v>
      </c>
      <c r="P113" s="7" t="str">
        <f t="shared" si="120"/>
        <v>Сведения отсутсвуют</v>
      </c>
      <c r="Q113" s="4" t="str">
        <f t="shared" si="120"/>
        <v>Сведения отсутсвуют</v>
      </c>
      <c r="R113" s="4" t="str">
        <f t="shared" si="107"/>
        <v>Сведения отсутсвуют</v>
      </c>
    </row>
    <row r="114" spans="1:18" ht="143.25" customHeight="1">
      <c r="A114" s="17">
        <v>113</v>
      </c>
      <c r="B114" s="18" t="s">
        <v>638</v>
      </c>
      <c r="C114" s="4">
        <v>1918</v>
      </c>
      <c r="D114" s="7" t="s">
        <v>129</v>
      </c>
      <c r="E114" s="4">
        <v>1938</v>
      </c>
      <c r="F114" s="4" t="s">
        <v>726</v>
      </c>
      <c r="G114" s="4" t="s">
        <v>727</v>
      </c>
      <c r="H114" s="4" t="s">
        <v>128</v>
      </c>
      <c r="I114" s="4" t="s">
        <v>127</v>
      </c>
      <c r="J114" s="7" t="s">
        <v>126</v>
      </c>
      <c r="K114" s="4" t="str">
        <f t="shared" si="112"/>
        <v>Сведения отсутсвуют</v>
      </c>
      <c r="L114" s="27" t="s">
        <v>712</v>
      </c>
      <c r="M114" s="4" t="s">
        <v>0</v>
      </c>
      <c r="N114" s="4" t="str">
        <f t="shared" si="96"/>
        <v>Сведения отсутсвуют</v>
      </c>
      <c r="O114" s="4" t="str">
        <f t="shared" ref="O114:P115" si="121">$C$3</f>
        <v>Сведения отсутсвуют</v>
      </c>
      <c r="P114" s="10" t="str">
        <f t="shared" si="121"/>
        <v>Сведения отсутсвуют</v>
      </c>
      <c r="Q114" s="7" t="s">
        <v>125</v>
      </c>
      <c r="R114" s="4" t="str">
        <f t="shared" si="107"/>
        <v>Сведения отсутсвуют</v>
      </c>
    </row>
    <row r="115" spans="1:18" ht="138.75" customHeight="1">
      <c r="A115" s="17">
        <v>114</v>
      </c>
      <c r="B115" s="18" t="s">
        <v>639</v>
      </c>
      <c r="C115" s="4">
        <v>1926</v>
      </c>
      <c r="D115" s="4" t="s">
        <v>728</v>
      </c>
      <c r="E115" s="14">
        <v>16337</v>
      </c>
      <c r="F115" s="4" t="s">
        <v>687</v>
      </c>
      <c r="G115" s="4" t="s">
        <v>730</v>
      </c>
      <c r="H115" s="4" t="s">
        <v>325</v>
      </c>
      <c r="I115" s="4" t="s">
        <v>729</v>
      </c>
      <c r="J115" s="5">
        <v>1941</v>
      </c>
      <c r="K115" s="4" t="str">
        <f t="shared" si="112"/>
        <v>Сведения отсутсвуют</v>
      </c>
      <c r="L115" s="27" t="s">
        <v>712</v>
      </c>
      <c r="M115" s="4" t="str">
        <f>$C$3</f>
        <v>Сведения отсутсвуют</v>
      </c>
      <c r="N115" s="4" t="str">
        <f t="shared" si="96"/>
        <v>Сведения отсутсвуют</v>
      </c>
      <c r="O115" s="4" t="str">
        <f t="shared" si="121"/>
        <v>Сведения отсутсвуют</v>
      </c>
      <c r="P115" s="10" t="str">
        <f t="shared" si="121"/>
        <v>Сведения отсутсвуют</v>
      </c>
      <c r="Q115" s="7" t="s">
        <v>125</v>
      </c>
      <c r="R115" s="4" t="str">
        <f t="shared" si="107"/>
        <v>Сведения отсутсвуют</v>
      </c>
    </row>
    <row r="116" spans="1:18" ht="139.5" customHeight="1">
      <c r="A116" s="17">
        <v>115</v>
      </c>
      <c r="B116" s="18" t="s">
        <v>640</v>
      </c>
      <c r="C116" s="4">
        <v>1915</v>
      </c>
      <c r="D116" s="7" t="str">
        <f t="shared" ref="D116:J116" si="122">$C$3</f>
        <v>Сведения отсутсвуют</v>
      </c>
      <c r="E116" s="4" t="str">
        <f t="shared" si="122"/>
        <v>Сведения отсутсвуют</v>
      </c>
      <c r="F116" s="4" t="str">
        <f t="shared" si="122"/>
        <v>Сведения отсутсвуют</v>
      </c>
      <c r="G116" s="4" t="str">
        <f t="shared" si="122"/>
        <v>Сведения отсутсвуют</v>
      </c>
      <c r="H116" s="4" t="str">
        <f t="shared" si="122"/>
        <v>Сведения отсутсвуют</v>
      </c>
      <c r="I116" s="4" t="str">
        <f t="shared" si="122"/>
        <v>Сведения отсутсвуют</v>
      </c>
      <c r="J116" s="5" t="str">
        <f t="shared" si="122"/>
        <v>Сведения отсутсвуют</v>
      </c>
      <c r="K116" s="4" t="str">
        <f t="shared" si="112"/>
        <v>Сведения отсутсвуют</v>
      </c>
      <c r="L116" s="4" t="str">
        <f t="shared" si="106"/>
        <v>Сведения отсутсвуют</v>
      </c>
      <c r="M116" s="4" t="s">
        <v>0</v>
      </c>
      <c r="N116" s="4" t="str">
        <f t="shared" si="96"/>
        <v>Сведения отсутсвуют</v>
      </c>
      <c r="O116" s="4" t="str">
        <f t="shared" ref="O116:R143" si="123">$C$3</f>
        <v>Сведения отсутсвуют</v>
      </c>
      <c r="P116" s="7" t="str">
        <f t="shared" si="123"/>
        <v>Сведения отсутсвуют</v>
      </c>
      <c r="Q116" s="4" t="str">
        <f t="shared" si="123"/>
        <v>Сведения отсутсвуют</v>
      </c>
      <c r="R116" s="4" t="str">
        <f t="shared" si="123"/>
        <v>Сведения отсутсвуют</v>
      </c>
    </row>
    <row r="117" spans="1:18" ht="129.75" customHeight="1">
      <c r="A117" s="17">
        <v>116</v>
      </c>
      <c r="B117" s="18" t="s">
        <v>679</v>
      </c>
      <c r="C117" s="4">
        <v>1900</v>
      </c>
      <c r="D117" s="7" t="s">
        <v>124</v>
      </c>
      <c r="E117" s="4" t="s">
        <v>123</v>
      </c>
      <c r="F117" s="4" t="s">
        <v>133</v>
      </c>
      <c r="G117" s="4" t="s">
        <v>121</v>
      </c>
      <c r="H117" s="4" t="s">
        <v>120</v>
      </c>
      <c r="I117" s="4" t="s">
        <v>119</v>
      </c>
      <c r="J117" s="7" t="s">
        <v>939</v>
      </c>
      <c r="K117" s="4" t="str">
        <f t="shared" si="112"/>
        <v>Сведения отсутсвуют</v>
      </c>
      <c r="L117" s="27" t="s">
        <v>712</v>
      </c>
      <c r="M117" s="4" t="s">
        <v>0</v>
      </c>
      <c r="N117" s="4" t="str">
        <f t="shared" ref="N117:N142" si="124">$C$3</f>
        <v>Сведения отсутсвуют</v>
      </c>
      <c r="O117" s="4" t="str">
        <f t="shared" si="123"/>
        <v>Сведения отсутсвуют</v>
      </c>
      <c r="P117" s="7" t="str">
        <f t="shared" si="123"/>
        <v>Сведения отсутсвуют</v>
      </c>
      <c r="Q117" s="4" t="str">
        <f t="shared" si="123"/>
        <v>Сведения отсутсвуют</v>
      </c>
      <c r="R117" s="4" t="str">
        <f t="shared" si="123"/>
        <v>Сведения отсутсвуют</v>
      </c>
    </row>
    <row r="118" spans="1:18" ht="111" customHeight="1">
      <c r="A118" s="17">
        <v>117</v>
      </c>
      <c r="B118" s="18" t="s">
        <v>641</v>
      </c>
      <c r="C118" s="4">
        <v>1907</v>
      </c>
      <c r="D118" s="7" t="str">
        <f t="shared" ref="D118:D120" si="125">$C$3</f>
        <v>Сведения отсутсвуют</v>
      </c>
      <c r="E118" s="4" t="str">
        <f t="shared" ref="E118:H119" si="126">$C$3</f>
        <v>Сведения отсутсвуют</v>
      </c>
      <c r="F118" s="4" t="str">
        <f t="shared" si="126"/>
        <v>Сведения отсутсвуют</v>
      </c>
      <c r="G118" s="4" t="str">
        <f t="shared" si="126"/>
        <v>Сведения отсутсвуют</v>
      </c>
      <c r="H118" s="4" t="str">
        <f t="shared" si="126"/>
        <v>Сведения отсутсвуют</v>
      </c>
      <c r="I118" s="4" t="str">
        <f t="shared" ref="I118:I120" si="127">$C$3</f>
        <v>Сведения отсутсвуют</v>
      </c>
      <c r="J118" s="7" t="s">
        <v>345</v>
      </c>
      <c r="K118" s="4" t="str">
        <f t="shared" si="112"/>
        <v>Сведения отсутсвуют</v>
      </c>
      <c r="L118" s="4" t="str">
        <f t="shared" si="106"/>
        <v>Сведения отсутсвуют</v>
      </c>
      <c r="M118" s="4" t="s">
        <v>118</v>
      </c>
      <c r="N118" s="4" t="str">
        <f t="shared" si="124"/>
        <v>Сведения отсутсвуют</v>
      </c>
      <c r="O118" s="4" t="str">
        <f t="shared" si="123"/>
        <v>Сведения отсутсвуют</v>
      </c>
      <c r="P118" s="7" t="str">
        <f t="shared" si="123"/>
        <v>Сведения отсутсвуют</v>
      </c>
      <c r="Q118" s="4" t="str">
        <f t="shared" si="123"/>
        <v>Сведения отсутсвуют</v>
      </c>
      <c r="R118" s="4" t="str">
        <f t="shared" si="123"/>
        <v>Сведения отсутсвуют</v>
      </c>
    </row>
    <row r="119" spans="1:18" ht="112.5" customHeight="1">
      <c r="A119" s="17">
        <v>118</v>
      </c>
      <c r="B119" s="18" t="s">
        <v>642</v>
      </c>
      <c r="C119" s="4">
        <v>1926</v>
      </c>
      <c r="D119" s="7" t="str">
        <f t="shared" si="125"/>
        <v>Сведения отсутсвуют</v>
      </c>
      <c r="E119" s="4" t="str">
        <f t="shared" si="126"/>
        <v>Сведения отсутсвуют</v>
      </c>
      <c r="F119" s="4" t="str">
        <f t="shared" si="126"/>
        <v>Сведения отсутсвуют</v>
      </c>
      <c r="G119" s="4" t="str">
        <f t="shared" si="126"/>
        <v>Сведения отсутсвуют</v>
      </c>
      <c r="H119" s="4" t="str">
        <f t="shared" si="126"/>
        <v>Сведения отсутсвуют</v>
      </c>
      <c r="I119" s="4" t="str">
        <f t="shared" si="127"/>
        <v>Сведения отсутсвуют</v>
      </c>
      <c r="J119" s="7" t="str">
        <f>$C$3</f>
        <v>Сведения отсутсвуют</v>
      </c>
      <c r="K119" s="4" t="str">
        <f t="shared" si="112"/>
        <v>Сведения отсутсвуют</v>
      </c>
      <c r="L119" s="4" t="str">
        <f t="shared" si="106"/>
        <v>Сведения отсутсвуют</v>
      </c>
      <c r="M119" s="4" t="str">
        <f>$C$3</f>
        <v>Сведения отсутсвуют</v>
      </c>
      <c r="N119" s="4" t="str">
        <f t="shared" si="124"/>
        <v>Сведения отсутсвуют</v>
      </c>
      <c r="O119" s="4" t="str">
        <f t="shared" si="123"/>
        <v>Сведения отсутсвуют</v>
      </c>
      <c r="P119" s="7" t="str">
        <f t="shared" si="123"/>
        <v>Сведения отсутсвуют</v>
      </c>
      <c r="Q119" s="4" t="str">
        <f t="shared" si="123"/>
        <v>Сведения отсутсвуют</v>
      </c>
      <c r="R119" s="4" t="str">
        <f t="shared" si="123"/>
        <v>Сведения отсутсвуют</v>
      </c>
    </row>
    <row r="120" spans="1:18" ht="126" customHeight="1">
      <c r="A120" s="17">
        <v>119</v>
      </c>
      <c r="B120" s="18" t="s">
        <v>643</v>
      </c>
      <c r="C120" s="4" t="s">
        <v>117</v>
      </c>
      <c r="D120" s="7" t="str">
        <f t="shared" si="125"/>
        <v>Сведения отсутсвуют</v>
      </c>
      <c r="E120" s="4" t="s">
        <v>116</v>
      </c>
      <c r="F120" s="4" t="s">
        <v>11</v>
      </c>
      <c r="G120" s="4" t="s">
        <v>115</v>
      </c>
      <c r="H120" s="4" t="s">
        <v>114</v>
      </c>
      <c r="I120" s="4" t="str">
        <f t="shared" si="127"/>
        <v>Сведения отсутсвуют</v>
      </c>
      <c r="J120" s="7" t="s">
        <v>113</v>
      </c>
      <c r="K120" s="4" t="str">
        <f t="shared" si="112"/>
        <v>Сведения отсутсвуют</v>
      </c>
      <c r="L120" s="4" t="str">
        <f t="shared" si="106"/>
        <v>Сведения отсутсвуют</v>
      </c>
      <c r="M120" s="4" t="s">
        <v>0</v>
      </c>
      <c r="N120" s="4" t="str">
        <f t="shared" si="124"/>
        <v>Сведения отсутсвуют</v>
      </c>
      <c r="O120" s="4" t="str">
        <f t="shared" si="123"/>
        <v>Сведения отсутсвуют</v>
      </c>
      <c r="P120" s="7" t="str">
        <f t="shared" si="123"/>
        <v>Сведения отсутсвуют</v>
      </c>
      <c r="Q120" s="4" t="str">
        <f t="shared" si="123"/>
        <v>Сведения отсутсвуют</v>
      </c>
      <c r="R120" s="4" t="str">
        <f t="shared" si="123"/>
        <v>Сведения отсутсвуют</v>
      </c>
    </row>
    <row r="121" spans="1:18" ht="133.5" customHeight="1">
      <c r="A121" s="17">
        <v>120</v>
      </c>
      <c r="B121" s="18" t="s">
        <v>644</v>
      </c>
      <c r="C121" s="4">
        <v>1919</v>
      </c>
      <c r="D121" s="7" t="s">
        <v>112</v>
      </c>
      <c r="E121" s="4" t="s">
        <v>111</v>
      </c>
      <c r="F121" s="4" t="s">
        <v>110</v>
      </c>
      <c r="G121" s="4" t="s">
        <v>109</v>
      </c>
      <c r="H121" s="4" t="s">
        <v>108</v>
      </c>
      <c r="I121" s="4" t="s">
        <v>107</v>
      </c>
      <c r="J121" s="7" t="s">
        <v>106</v>
      </c>
      <c r="K121" s="4" t="str">
        <f t="shared" si="112"/>
        <v>Сведения отсутсвуют</v>
      </c>
      <c r="L121" s="27" t="s">
        <v>712</v>
      </c>
      <c r="M121" s="4" t="s">
        <v>0</v>
      </c>
      <c r="N121" s="4" t="str">
        <f t="shared" si="124"/>
        <v>Сведения отсутсвуют</v>
      </c>
      <c r="O121" s="4" t="str">
        <f t="shared" si="123"/>
        <v>Сведения отсутсвуют</v>
      </c>
      <c r="P121" s="7" t="str">
        <f t="shared" si="123"/>
        <v>Сведения отсутсвуют</v>
      </c>
      <c r="Q121" s="4" t="str">
        <f t="shared" si="123"/>
        <v>Сведения отсутсвуют</v>
      </c>
      <c r="R121" s="4" t="str">
        <f t="shared" si="123"/>
        <v>Сведения отсутсвуют</v>
      </c>
    </row>
    <row r="122" spans="1:18" ht="88.5" customHeight="1">
      <c r="A122" s="17">
        <v>121</v>
      </c>
      <c r="B122" s="18" t="s">
        <v>645</v>
      </c>
      <c r="C122" s="4">
        <v>1906</v>
      </c>
      <c r="D122" s="7" t="s">
        <v>105</v>
      </c>
      <c r="E122" s="7" t="s">
        <v>89</v>
      </c>
      <c r="F122" s="4" t="str">
        <f>$C$3</f>
        <v>Сведения отсутсвуют</v>
      </c>
      <c r="G122" s="4" t="s">
        <v>104</v>
      </c>
      <c r="H122" s="4" t="s">
        <v>103</v>
      </c>
      <c r="I122" s="4" t="str">
        <f t="shared" ref="I122:J126" si="128">$C$3</f>
        <v>Сведения отсутсвуют</v>
      </c>
      <c r="J122" s="7" t="str">
        <f t="shared" si="128"/>
        <v>Сведения отсутсвуют</v>
      </c>
      <c r="K122" s="4" t="str">
        <f t="shared" si="112"/>
        <v>Сведения отсутсвуют</v>
      </c>
      <c r="L122" s="4" t="str">
        <f t="shared" si="106"/>
        <v>Сведения отсутсвуют</v>
      </c>
      <c r="M122" s="4" t="s">
        <v>14</v>
      </c>
      <c r="N122" s="4" t="str">
        <f t="shared" si="124"/>
        <v>Сведения отсутсвуют</v>
      </c>
      <c r="O122" s="4" t="str">
        <f t="shared" si="123"/>
        <v>Сведения отсутсвуют</v>
      </c>
      <c r="P122" s="7" t="str">
        <f t="shared" si="123"/>
        <v>Сведения отсутсвуют</v>
      </c>
      <c r="Q122" s="4" t="str">
        <f t="shared" si="123"/>
        <v>Сведения отсутсвуют</v>
      </c>
      <c r="R122" s="4" t="str">
        <f t="shared" si="123"/>
        <v>Сведения отсутсвуют</v>
      </c>
    </row>
    <row r="123" spans="1:18" ht="88.5" customHeight="1">
      <c r="A123" s="17">
        <v>122</v>
      </c>
      <c r="B123" s="18" t="s">
        <v>646</v>
      </c>
      <c r="C123" s="4" t="str">
        <f t="shared" ref="C123:F123" si="129">$C$3</f>
        <v>Сведения отсутсвуют</v>
      </c>
      <c r="D123" s="7" t="str">
        <f t="shared" si="129"/>
        <v>Сведения отсутсвуют</v>
      </c>
      <c r="E123" s="4" t="str">
        <f t="shared" si="129"/>
        <v>Сведения отсутсвуют</v>
      </c>
      <c r="F123" s="4" t="str">
        <f t="shared" si="129"/>
        <v>Сведения отсутсвуют</v>
      </c>
      <c r="G123" s="4" t="s">
        <v>102</v>
      </c>
      <c r="H123" s="4" t="str">
        <f t="shared" ref="H123:H124" si="130">$C$3</f>
        <v>Сведения отсутсвуют</v>
      </c>
      <c r="I123" s="4" t="str">
        <f t="shared" si="128"/>
        <v>Сведения отсутсвуют</v>
      </c>
      <c r="J123" s="7" t="str">
        <f t="shared" si="128"/>
        <v>Сведения отсутсвуют</v>
      </c>
      <c r="K123" s="4" t="str">
        <f t="shared" si="112"/>
        <v>Сведения отсутсвуют</v>
      </c>
      <c r="L123" s="4" t="str">
        <f t="shared" si="106"/>
        <v>Сведения отсутсвуют</v>
      </c>
      <c r="M123" s="4" t="s">
        <v>14</v>
      </c>
      <c r="N123" s="4" t="str">
        <f t="shared" si="124"/>
        <v>Сведения отсутсвуют</v>
      </c>
      <c r="O123" s="4" t="str">
        <f t="shared" si="123"/>
        <v>Сведения отсутсвуют</v>
      </c>
      <c r="P123" s="7" t="str">
        <f t="shared" si="123"/>
        <v>Сведения отсутсвуют</v>
      </c>
      <c r="Q123" s="4" t="str">
        <f t="shared" si="123"/>
        <v>Сведения отсутсвуют</v>
      </c>
      <c r="R123" s="4" t="str">
        <f t="shared" si="123"/>
        <v>Сведения отсутсвуют</v>
      </c>
    </row>
    <row r="124" spans="1:18" ht="88.5" customHeight="1">
      <c r="A124" s="17">
        <v>123</v>
      </c>
      <c r="B124" s="18" t="s">
        <v>647</v>
      </c>
      <c r="C124" s="4">
        <v>1919</v>
      </c>
      <c r="D124" s="7" t="s">
        <v>101</v>
      </c>
      <c r="E124" s="4" t="s">
        <v>100</v>
      </c>
      <c r="F124" s="4" t="s">
        <v>99</v>
      </c>
      <c r="G124" s="4" t="s">
        <v>98</v>
      </c>
      <c r="H124" s="4" t="str">
        <f t="shared" si="130"/>
        <v>Сведения отсутсвуют</v>
      </c>
      <c r="I124" s="4" t="str">
        <f t="shared" si="128"/>
        <v>Сведения отсутсвуют</v>
      </c>
      <c r="J124" s="7" t="str">
        <f t="shared" si="128"/>
        <v>Сведения отсутсвуют</v>
      </c>
      <c r="K124" s="4" t="str">
        <f t="shared" si="112"/>
        <v>Сведения отсутсвуют</v>
      </c>
      <c r="L124" s="4" t="str">
        <f t="shared" si="106"/>
        <v>Сведения отсутсвуют</v>
      </c>
      <c r="M124" s="4" t="s">
        <v>14</v>
      </c>
      <c r="N124" s="4" t="str">
        <f t="shared" si="124"/>
        <v>Сведения отсутсвуют</v>
      </c>
      <c r="O124" s="4" t="str">
        <f t="shared" si="123"/>
        <v>Сведения отсутсвуют</v>
      </c>
      <c r="P124" s="7" t="str">
        <f t="shared" si="123"/>
        <v>Сведения отсутсвуют</v>
      </c>
      <c r="Q124" s="4" t="str">
        <f t="shared" si="123"/>
        <v>Сведения отсутсвуют</v>
      </c>
      <c r="R124" s="4" t="str">
        <f t="shared" si="123"/>
        <v>Сведения отсутсвуют</v>
      </c>
    </row>
    <row r="125" spans="1:18" ht="88.5" customHeight="1">
      <c r="A125" s="17">
        <v>124</v>
      </c>
      <c r="B125" s="18" t="s">
        <v>648</v>
      </c>
      <c r="C125" s="4" t="s">
        <v>97</v>
      </c>
      <c r="D125" s="7" t="s">
        <v>96</v>
      </c>
      <c r="E125" s="4" t="s">
        <v>95</v>
      </c>
      <c r="F125" s="4" t="s">
        <v>731</v>
      </c>
      <c r="G125" s="4" t="s">
        <v>94</v>
      </c>
      <c r="H125" s="4" t="s">
        <v>93</v>
      </c>
      <c r="I125" s="4" t="str">
        <f t="shared" si="128"/>
        <v>Сведения отсутсвуют</v>
      </c>
      <c r="J125" s="7" t="str">
        <f t="shared" si="128"/>
        <v>Сведения отсутсвуют</v>
      </c>
      <c r="K125" s="4" t="str">
        <f t="shared" si="112"/>
        <v>Сведения отсутсвуют</v>
      </c>
      <c r="L125" s="4" t="str">
        <f t="shared" si="106"/>
        <v>Сведения отсутсвуют</v>
      </c>
      <c r="M125" s="4" t="s">
        <v>0</v>
      </c>
      <c r="N125" s="4" t="str">
        <f t="shared" si="124"/>
        <v>Сведения отсутсвуют</v>
      </c>
      <c r="O125" s="4" t="str">
        <f t="shared" si="123"/>
        <v>Сведения отсутсвуют</v>
      </c>
      <c r="P125" s="7" t="str">
        <f t="shared" si="123"/>
        <v>Сведения отсутсвуют</v>
      </c>
      <c r="Q125" s="4" t="str">
        <f t="shared" si="123"/>
        <v>Сведения отсутсвуют</v>
      </c>
      <c r="R125" s="4" t="str">
        <f t="shared" si="123"/>
        <v>Сведения отсутсвуют</v>
      </c>
    </row>
    <row r="126" spans="1:18" ht="88.5" customHeight="1">
      <c r="A126" s="17">
        <v>125</v>
      </c>
      <c r="B126" s="18" t="s">
        <v>649</v>
      </c>
      <c r="C126" s="4">
        <v>1925</v>
      </c>
      <c r="D126" s="7" t="s">
        <v>8</v>
      </c>
      <c r="E126" s="4" t="s">
        <v>92</v>
      </c>
      <c r="F126" s="4" t="s">
        <v>11</v>
      </c>
      <c r="G126" s="4" t="s">
        <v>91</v>
      </c>
      <c r="H126" s="4" t="s">
        <v>90</v>
      </c>
      <c r="I126" s="4" t="str">
        <f t="shared" si="128"/>
        <v>Сведения отсутсвуют</v>
      </c>
      <c r="J126" s="7" t="str">
        <f t="shared" si="128"/>
        <v>Сведения отсутсвуют</v>
      </c>
      <c r="K126" s="4" t="str">
        <f t="shared" si="112"/>
        <v>Сведения отсутсвуют</v>
      </c>
      <c r="L126" s="4" t="str">
        <f t="shared" si="106"/>
        <v>Сведения отсутсвуют</v>
      </c>
      <c r="M126" s="4" t="s">
        <v>14</v>
      </c>
      <c r="N126" s="4" t="str">
        <f t="shared" si="124"/>
        <v>Сведения отсутсвуют</v>
      </c>
      <c r="O126" s="4" t="str">
        <f t="shared" si="123"/>
        <v>Сведения отсутсвуют</v>
      </c>
      <c r="P126" s="7" t="str">
        <f t="shared" si="123"/>
        <v>Сведения отсутсвуют</v>
      </c>
      <c r="Q126" s="4" t="str">
        <f t="shared" si="123"/>
        <v>Сведения отсутсвуют</v>
      </c>
      <c r="R126" s="4" t="str">
        <f t="shared" si="123"/>
        <v>Сведения отсутсвуют</v>
      </c>
    </row>
    <row r="127" spans="1:18" ht="192" customHeight="1">
      <c r="A127" s="17">
        <v>126</v>
      </c>
      <c r="B127" s="18" t="s">
        <v>650</v>
      </c>
      <c r="C127" s="4">
        <v>1909</v>
      </c>
      <c r="D127" s="7" t="s">
        <v>8</v>
      </c>
      <c r="E127" s="4" t="s">
        <v>89</v>
      </c>
      <c r="F127" s="4" t="s">
        <v>54</v>
      </c>
      <c r="G127" s="4" t="s">
        <v>88</v>
      </c>
      <c r="H127" s="4" t="s">
        <v>87</v>
      </c>
      <c r="I127" s="4" t="s">
        <v>86</v>
      </c>
      <c r="J127" s="7" t="s">
        <v>85</v>
      </c>
      <c r="K127" s="4" t="str">
        <f t="shared" si="112"/>
        <v>Сведения отсутсвуют</v>
      </c>
      <c r="L127" s="27" t="s">
        <v>712</v>
      </c>
      <c r="M127" s="4" t="s">
        <v>0</v>
      </c>
      <c r="N127" s="4" t="str">
        <f t="shared" si="124"/>
        <v>Сведения отсутсвуют</v>
      </c>
      <c r="O127" s="4" t="str">
        <f t="shared" si="123"/>
        <v>Сведения отсутсвуют</v>
      </c>
      <c r="P127" s="7" t="str">
        <f t="shared" si="123"/>
        <v>Сведения отсутсвуют</v>
      </c>
      <c r="Q127" s="4" t="str">
        <f t="shared" si="123"/>
        <v>Сведения отсутсвуют</v>
      </c>
      <c r="R127" s="4" t="str">
        <f t="shared" si="123"/>
        <v>Сведения отсутсвуют</v>
      </c>
    </row>
    <row r="128" spans="1:18" ht="234" customHeight="1">
      <c r="A128" s="17">
        <v>127</v>
      </c>
      <c r="B128" s="18" t="s">
        <v>651</v>
      </c>
      <c r="C128" s="4">
        <v>1915</v>
      </c>
      <c r="D128" s="7" t="s">
        <v>8</v>
      </c>
      <c r="E128" s="4" t="s">
        <v>58</v>
      </c>
      <c r="F128" s="4" t="s">
        <v>84</v>
      </c>
      <c r="G128" s="4" t="s">
        <v>83</v>
      </c>
      <c r="H128" s="4" t="s">
        <v>82</v>
      </c>
      <c r="I128" s="4" t="s">
        <v>81</v>
      </c>
      <c r="J128" s="7" t="s">
        <v>80</v>
      </c>
      <c r="K128" s="4" t="str">
        <f t="shared" si="112"/>
        <v>Сведения отсутсвуют</v>
      </c>
      <c r="L128" s="4" t="str">
        <f t="shared" si="106"/>
        <v>Сведения отсутсвуют</v>
      </c>
      <c r="M128" s="4" t="s">
        <v>0</v>
      </c>
      <c r="N128" s="4" t="str">
        <f t="shared" si="124"/>
        <v>Сведения отсутсвуют</v>
      </c>
      <c r="O128" s="4" t="str">
        <f t="shared" si="123"/>
        <v>Сведения отсутсвуют</v>
      </c>
      <c r="P128" s="7" t="str">
        <f t="shared" si="123"/>
        <v>Сведения отсутсвуют</v>
      </c>
      <c r="Q128" s="4" t="str">
        <f t="shared" si="123"/>
        <v>Сведения отсутсвуют</v>
      </c>
      <c r="R128" s="4" t="str">
        <f t="shared" si="123"/>
        <v>Сведения отсутсвуют</v>
      </c>
    </row>
    <row r="129" spans="1:18" ht="88.5" customHeight="1">
      <c r="A129" s="17">
        <v>128</v>
      </c>
      <c r="B129" s="18" t="s">
        <v>652</v>
      </c>
      <c r="C129" s="4">
        <v>1906</v>
      </c>
      <c r="D129" s="7" t="s">
        <v>8</v>
      </c>
      <c r="E129" s="4" t="s">
        <v>79</v>
      </c>
      <c r="F129" s="4" t="s">
        <v>54</v>
      </c>
      <c r="G129" s="4" t="s">
        <v>78</v>
      </c>
      <c r="H129" s="4" t="s">
        <v>77</v>
      </c>
      <c r="I129" s="4" t="str">
        <f t="shared" ref="I129:J129" si="131">$C$3</f>
        <v>Сведения отсутсвуют</v>
      </c>
      <c r="J129" s="7" t="str">
        <f t="shared" si="131"/>
        <v>Сведения отсутсвуют</v>
      </c>
      <c r="K129" s="4" t="str">
        <f t="shared" si="112"/>
        <v>Сведения отсутсвуют</v>
      </c>
      <c r="L129" s="4" t="str">
        <f t="shared" si="106"/>
        <v>Сведения отсутсвуют</v>
      </c>
      <c r="M129" s="4" t="s">
        <v>14</v>
      </c>
      <c r="N129" s="4" t="str">
        <f t="shared" si="124"/>
        <v>Сведения отсутсвуют</v>
      </c>
      <c r="O129" s="4" t="str">
        <f t="shared" si="123"/>
        <v>Сведения отсутсвуют</v>
      </c>
      <c r="P129" s="7" t="str">
        <f t="shared" si="123"/>
        <v>Сведения отсутсвуют</v>
      </c>
      <c r="Q129" s="4" t="str">
        <f t="shared" si="123"/>
        <v>Сведения отсутсвуют</v>
      </c>
      <c r="R129" s="4" t="str">
        <f t="shared" si="123"/>
        <v>Сведения отсутсвуют</v>
      </c>
    </row>
    <row r="130" spans="1:18" ht="222.75" customHeight="1">
      <c r="A130" s="17">
        <v>129</v>
      </c>
      <c r="B130" s="18" t="s">
        <v>653</v>
      </c>
      <c r="C130" s="4">
        <v>1910</v>
      </c>
      <c r="D130" s="7" t="s">
        <v>76</v>
      </c>
      <c r="E130" s="4" t="s">
        <v>75</v>
      </c>
      <c r="F130" s="4" t="s">
        <v>54</v>
      </c>
      <c r="G130" s="4" t="s">
        <v>74</v>
      </c>
      <c r="H130" s="4" t="s">
        <v>73</v>
      </c>
      <c r="I130" s="4" t="s">
        <v>72</v>
      </c>
      <c r="J130" s="7" t="s">
        <v>71</v>
      </c>
      <c r="K130" s="4" t="str">
        <f t="shared" si="112"/>
        <v>Сведения отсутсвуют</v>
      </c>
      <c r="L130" s="4" t="str">
        <f t="shared" ref="L130:L153" si="132">$C$3</f>
        <v>Сведения отсутсвуют</v>
      </c>
      <c r="M130" s="4" t="s">
        <v>0</v>
      </c>
      <c r="N130" s="4" t="str">
        <f t="shared" si="124"/>
        <v>Сведения отсутсвуют</v>
      </c>
      <c r="O130" s="4" t="str">
        <f t="shared" si="123"/>
        <v>Сведения отсутсвуют</v>
      </c>
      <c r="P130" s="7" t="str">
        <f t="shared" si="123"/>
        <v>Сведения отсутсвуют</v>
      </c>
      <c r="Q130" s="4" t="str">
        <f t="shared" si="123"/>
        <v>Сведения отсутсвуют</v>
      </c>
      <c r="R130" s="4" t="str">
        <f t="shared" si="123"/>
        <v>Сведения отсутсвуют</v>
      </c>
    </row>
    <row r="131" spans="1:18" ht="195">
      <c r="A131" s="17">
        <v>130</v>
      </c>
      <c r="B131" s="18" t="s">
        <v>654</v>
      </c>
      <c r="C131" s="4" t="s">
        <v>70</v>
      </c>
      <c r="D131" s="7" t="s">
        <v>69</v>
      </c>
      <c r="E131" s="4" t="s">
        <v>68</v>
      </c>
      <c r="F131" s="4" t="s">
        <v>11</v>
      </c>
      <c r="G131" s="4" t="s">
        <v>67</v>
      </c>
      <c r="H131" s="4" t="s">
        <v>66</v>
      </c>
      <c r="I131" s="4" t="s">
        <v>65</v>
      </c>
      <c r="J131" s="27" t="s">
        <v>680</v>
      </c>
      <c r="K131" s="25" t="s">
        <v>680</v>
      </c>
      <c r="L131" s="27" t="s">
        <v>712</v>
      </c>
      <c r="M131" s="4" t="s">
        <v>0</v>
      </c>
      <c r="N131" s="4" t="str">
        <f t="shared" si="124"/>
        <v>Сведения отсутсвуют</v>
      </c>
      <c r="O131" s="4" t="str">
        <f t="shared" si="123"/>
        <v>Сведения отсутсвуют</v>
      </c>
      <c r="P131" s="7" t="str">
        <f t="shared" si="123"/>
        <v>Сведения отсутсвуют</v>
      </c>
      <c r="Q131" s="4" t="str">
        <f t="shared" si="123"/>
        <v>Сведения отсутсвуют</v>
      </c>
      <c r="R131" s="25" t="s">
        <v>680</v>
      </c>
    </row>
    <row r="132" spans="1:18" ht="71.25" customHeight="1">
      <c r="A132" s="17">
        <v>131</v>
      </c>
      <c r="B132" s="18" t="s">
        <v>732</v>
      </c>
      <c r="C132" s="28" t="s">
        <v>734</v>
      </c>
      <c r="D132" s="7" t="s">
        <v>733</v>
      </c>
      <c r="E132" s="11">
        <v>16650</v>
      </c>
      <c r="F132" s="25" t="s">
        <v>99</v>
      </c>
      <c r="G132" s="25" t="s">
        <v>736</v>
      </c>
      <c r="H132" s="25" t="s">
        <v>1</v>
      </c>
      <c r="I132" s="25" t="s">
        <v>856</v>
      </c>
      <c r="J132" s="7" t="s">
        <v>735</v>
      </c>
      <c r="K132" s="25" t="s">
        <v>680</v>
      </c>
      <c r="L132" s="27" t="s">
        <v>712</v>
      </c>
      <c r="M132" s="25" t="s">
        <v>0</v>
      </c>
      <c r="N132" s="25" t="s">
        <v>680</v>
      </c>
      <c r="O132" s="25" t="s">
        <v>680</v>
      </c>
      <c r="P132" s="7" t="s">
        <v>682</v>
      </c>
      <c r="Q132" s="25" t="s">
        <v>737</v>
      </c>
      <c r="R132" s="25" t="s">
        <v>680</v>
      </c>
    </row>
    <row r="133" spans="1:18" ht="88.5" customHeight="1">
      <c r="A133" s="17">
        <v>132</v>
      </c>
      <c r="B133" s="18" t="s">
        <v>655</v>
      </c>
      <c r="C133" s="4">
        <v>1902</v>
      </c>
      <c r="D133" s="7" t="s">
        <v>8</v>
      </c>
      <c r="E133" s="4" t="s">
        <v>64</v>
      </c>
      <c r="F133" s="4" t="s">
        <v>11</v>
      </c>
      <c r="G133" s="4" t="s">
        <v>63</v>
      </c>
      <c r="H133" s="4" t="s">
        <v>62</v>
      </c>
      <c r="I133" s="4" t="str">
        <f t="shared" ref="I133:J133" si="133">$C$3</f>
        <v>Сведения отсутсвуют</v>
      </c>
      <c r="J133" s="7" t="str">
        <f t="shared" si="133"/>
        <v>Сведения отсутсвуют</v>
      </c>
      <c r="K133" s="25" t="s">
        <v>680</v>
      </c>
      <c r="L133" s="27" t="s">
        <v>712</v>
      </c>
      <c r="M133" s="4" t="s">
        <v>0</v>
      </c>
      <c r="N133" s="4" t="str">
        <f t="shared" si="124"/>
        <v>Сведения отсутсвуют</v>
      </c>
      <c r="O133" s="4" t="str">
        <f t="shared" si="123"/>
        <v>Сведения отсутсвуют</v>
      </c>
      <c r="P133" s="7" t="str">
        <f t="shared" si="123"/>
        <v>Сведения отсутсвуют</v>
      </c>
      <c r="Q133" s="4" t="str">
        <f t="shared" si="123"/>
        <v>Сведения отсутсвуют</v>
      </c>
      <c r="R133" s="4" t="str">
        <f t="shared" si="123"/>
        <v>Сведения отсутсвуют</v>
      </c>
    </row>
    <row r="134" spans="1:18" ht="88.5" customHeight="1">
      <c r="A134" s="17">
        <v>133</v>
      </c>
      <c r="B134" s="18" t="s">
        <v>656</v>
      </c>
      <c r="C134" s="4">
        <v>1900</v>
      </c>
      <c r="D134" s="7" t="s">
        <v>61</v>
      </c>
      <c r="E134" s="4">
        <v>1941</v>
      </c>
      <c r="F134" s="4" t="s">
        <v>11</v>
      </c>
      <c r="G134" s="4" t="str">
        <f t="shared" ref="G134:I134" si="134">$C$3</f>
        <v>Сведения отсутсвуют</v>
      </c>
      <c r="H134" s="4" t="str">
        <f t="shared" si="134"/>
        <v>Сведения отсутсвуют</v>
      </c>
      <c r="I134" s="4" t="str">
        <f t="shared" si="134"/>
        <v>Сведения отсутсвуют</v>
      </c>
      <c r="J134" s="7" t="s">
        <v>60</v>
      </c>
      <c r="K134" s="4" t="str">
        <f t="shared" si="112"/>
        <v>Сведения отсутсвуют</v>
      </c>
      <c r="L134" s="4" t="str">
        <f t="shared" si="132"/>
        <v>Сведения отсутсвуют</v>
      </c>
      <c r="M134" s="4" t="s">
        <v>14</v>
      </c>
      <c r="N134" s="4" t="str">
        <f t="shared" si="124"/>
        <v>Сведения отсутсвуют</v>
      </c>
      <c r="O134" s="4" t="str">
        <f t="shared" si="123"/>
        <v>Сведения отсутсвуют</v>
      </c>
      <c r="P134" s="7" t="str">
        <f t="shared" si="123"/>
        <v>Сведения отсутсвуют</v>
      </c>
      <c r="Q134" s="4" t="str">
        <f t="shared" si="123"/>
        <v>Сведения отсутсвуют</v>
      </c>
      <c r="R134" s="4" t="str">
        <f t="shared" si="123"/>
        <v>Сведения отсутсвуют</v>
      </c>
    </row>
    <row r="135" spans="1:18" ht="88.5" customHeight="1">
      <c r="A135" s="17">
        <v>134</v>
      </c>
      <c r="B135" s="18" t="s">
        <v>657</v>
      </c>
      <c r="C135" s="4">
        <v>1923</v>
      </c>
      <c r="D135" s="7" t="s">
        <v>59</v>
      </c>
      <c r="E135" s="4" t="s">
        <v>58</v>
      </c>
      <c r="F135" s="4" t="s">
        <v>11</v>
      </c>
      <c r="G135" s="4" t="s">
        <v>57</v>
      </c>
      <c r="H135" s="4" t="str">
        <f t="shared" ref="H135:J135" si="135">$C$3</f>
        <v>Сведения отсутсвуют</v>
      </c>
      <c r="I135" s="4" t="str">
        <f t="shared" si="135"/>
        <v>Сведения отсутсвуют</v>
      </c>
      <c r="J135" s="7" t="str">
        <f t="shared" si="135"/>
        <v>Сведения отсутсвуют</v>
      </c>
      <c r="K135" s="4" t="str">
        <f t="shared" ref="K135:K153" si="136">$C$3</f>
        <v>Сведения отсутсвуют</v>
      </c>
      <c r="L135" s="4" t="str">
        <f t="shared" si="132"/>
        <v>Сведения отсутсвуют</v>
      </c>
      <c r="M135" s="4" t="s">
        <v>14</v>
      </c>
      <c r="N135" s="4" t="str">
        <f t="shared" si="124"/>
        <v>Сведения отсутсвуют</v>
      </c>
      <c r="O135" s="4" t="str">
        <f t="shared" si="123"/>
        <v>Сведения отсутсвуют</v>
      </c>
      <c r="P135" s="7" t="str">
        <f t="shared" si="123"/>
        <v>Сведения отсутсвуют</v>
      </c>
      <c r="Q135" s="4" t="str">
        <f t="shared" si="123"/>
        <v>Сведения отсутсвуют</v>
      </c>
      <c r="R135" s="4" t="str">
        <f t="shared" si="123"/>
        <v>Сведения отсутсвуют</v>
      </c>
    </row>
    <row r="136" spans="1:18" ht="88.5" customHeight="1">
      <c r="A136" s="17">
        <v>135</v>
      </c>
      <c r="B136" s="18" t="s">
        <v>658</v>
      </c>
      <c r="C136" s="4" t="str">
        <f t="shared" ref="C136:J136" si="137">$C$3</f>
        <v>Сведения отсутсвуют</v>
      </c>
      <c r="D136" s="7" t="str">
        <f t="shared" si="137"/>
        <v>Сведения отсутсвуют</v>
      </c>
      <c r="E136" s="4" t="str">
        <f t="shared" si="137"/>
        <v>Сведения отсутсвуют</v>
      </c>
      <c r="F136" s="4" t="str">
        <f t="shared" si="137"/>
        <v>Сведения отсутсвуют</v>
      </c>
      <c r="G136" s="4" t="str">
        <f t="shared" si="137"/>
        <v>Сведения отсутсвуют</v>
      </c>
      <c r="H136" s="4" t="str">
        <f t="shared" si="137"/>
        <v>Сведения отсутсвуют</v>
      </c>
      <c r="I136" s="4" t="str">
        <f t="shared" si="137"/>
        <v>Сведения отсутсвуют</v>
      </c>
      <c r="J136" s="7" t="str">
        <f t="shared" si="137"/>
        <v>Сведения отсутсвуют</v>
      </c>
      <c r="K136" s="4" t="str">
        <f t="shared" si="136"/>
        <v>Сведения отсутсвуют</v>
      </c>
      <c r="L136" s="4" t="str">
        <f t="shared" si="132"/>
        <v>Сведения отсутсвуют</v>
      </c>
      <c r="M136" s="4" t="s">
        <v>14</v>
      </c>
      <c r="N136" s="4" t="str">
        <f t="shared" si="124"/>
        <v>Сведения отсутсвуют</v>
      </c>
      <c r="O136" s="4" t="str">
        <f t="shared" si="123"/>
        <v>Сведения отсутсвуют</v>
      </c>
      <c r="P136" s="7" t="str">
        <f t="shared" si="123"/>
        <v>Сведения отсутсвуют</v>
      </c>
      <c r="Q136" s="4" t="str">
        <f t="shared" si="123"/>
        <v>Сведения отсутсвуют</v>
      </c>
      <c r="R136" s="4" t="str">
        <f t="shared" si="123"/>
        <v>Сведения отсутсвуют</v>
      </c>
    </row>
    <row r="137" spans="1:18" ht="277.5" customHeight="1">
      <c r="A137" s="17">
        <v>136</v>
      </c>
      <c r="B137" s="18" t="s">
        <v>659</v>
      </c>
      <c r="C137" s="4">
        <v>1915</v>
      </c>
      <c r="D137" s="7" t="s">
        <v>56</v>
      </c>
      <c r="E137" s="4" t="s">
        <v>55</v>
      </c>
      <c r="F137" s="4" t="s">
        <v>54</v>
      </c>
      <c r="G137" s="4" t="s">
        <v>53</v>
      </c>
      <c r="H137" s="4" t="s">
        <v>52</v>
      </c>
      <c r="I137" s="4" t="s">
        <v>51</v>
      </c>
      <c r="J137" s="7" t="s">
        <v>50</v>
      </c>
      <c r="K137" s="4" t="str">
        <f t="shared" si="136"/>
        <v>Сведения отсутсвуют</v>
      </c>
      <c r="L137" s="27" t="s">
        <v>712</v>
      </c>
      <c r="M137" s="4" t="s">
        <v>0</v>
      </c>
      <c r="N137" s="4" t="str">
        <f t="shared" si="124"/>
        <v>Сведения отсутсвуют</v>
      </c>
      <c r="O137" s="4" t="str">
        <f t="shared" si="123"/>
        <v>Сведения отсутсвуют</v>
      </c>
      <c r="P137" s="7" t="str">
        <f t="shared" si="123"/>
        <v>Сведения отсутсвуют</v>
      </c>
      <c r="Q137" s="4" t="str">
        <f t="shared" si="123"/>
        <v>Сведения отсутсвуют</v>
      </c>
      <c r="R137" s="4" t="str">
        <f t="shared" si="123"/>
        <v>Сведения отсутсвуют</v>
      </c>
    </row>
    <row r="138" spans="1:18" ht="94.5" customHeight="1">
      <c r="A138" s="17">
        <v>137</v>
      </c>
      <c r="B138" s="18" t="s">
        <v>660</v>
      </c>
      <c r="C138" s="4" t="str">
        <f>$C$3</f>
        <v>Сведения отсутсвуют</v>
      </c>
      <c r="D138" s="7" t="str">
        <f t="shared" ref="D138:D139" si="138">$C$3</f>
        <v>Сведения отсутсвуют</v>
      </c>
      <c r="E138" s="4" t="str">
        <f t="shared" ref="E138:F138" si="139">$C$3</f>
        <v>Сведения отсутсвуют</v>
      </c>
      <c r="F138" s="4" t="str">
        <f t="shared" si="139"/>
        <v>Сведения отсутсвуют</v>
      </c>
      <c r="G138" s="4" t="s">
        <v>49</v>
      </c>
      <c r="H138" s="4" t="str">
        <f t="shared" ref="H138:J138" si="140">$C$3</f>
        <v>Сведения отсутсвуют</v>
      </c>
      <c r="I138" s="4" t="str">
        <f t="shared" si="140"/>
        <v>Сведения отсутсвуют</v>
      </c>
      <c r="J138" s="7" t="str">
        <f t="shared" si="140"/>
        <v>Сведения отсутсвуют</v>
      </c>
      <c r="K138" s="4" t="str">
        <f t="shared" si="136"/>
        <v>Сведения отсутсвуют</v>
      </c>
      <c r="L138" s="4" t="str">
        <f t="shared" si="132"/>
        <v>Сведения отсутсвуют</v>
      </c>
      <c r="M138" s="4" t="s">
        <v>14</v>
      </c>
      <c r="N138" s="4" t="str">
        <f t="shared" si="124"/>
        <v>Сведения отсутсвуют</v>
      </c>
      <c r="O138" s="4" t="str">
        <f t="shared" si="123"/>
        <v>Сведения отсутсвуют</v>
      </c>
      <c r="P138" s="7" t="str">
        <f t="shared" si="123"/>
        <v>Сведения отсутсвуют</v>
      </c>
      <c r="Q138" s="4" t="str">
        <f t="shared" si="123"/>
        <v>Сведения отсутсвуют</v>
      </c>
      <c r="R138" s="4" t="str">
        <f t="shared" si="123"/>
        <v>Сведения отсутсвуют</v>
      </c>
    </row>
    <row r="139" spans="1:18" ht="78.75" customHeight="1">
      <c r="A139" s="17">
        <v>138</v>
      </c>
      <c r="B139" s="18" t="s">
        <v>661</v>
      </c>
      <c r="C139" s="4">
        <v>1918</v>
      </c>
      <c r="D139" s="7" t="str">
        <f t="shared" si="138"/>
        <v>Сведения отсутсвуют</v>
      </c>
      <c r="E139" s="4" t="str">
        <f t="shared" ref="E139:I140" si="141">$C$3</f>
        <v>Сведения отсутсвуют</v>
      </c>
      <c r="F139" s="4" t="str">
        <f t="shared" si="141"/>
        <v>Сведения отсутсвуют</v>
      </c>
      <c r="G139" s="4" t="str">
        <f t="shared" si="141"/>
        <v>Сведения отсутсвуют</v>
      </c>
      <c r="H139" s="4" t="str">
        <f t="shared" si="141"/>
        <v>Сведения отсутсвуют</v>
      </c>
      <c r="I139" s="4" t="str">
        <f t="shared" si="141"/>
        <v>Сведения отсутсвуют</v>
      </c>
      <c r="J139" s="7" t="s">
        <v>44</v>
      </c>
      <c r="K139" s="4" t="str">
        <f t="shared" si="136"/>
        <v>Сведения отсутсвуют</v>
      </c>
      <c r="L139" s="4" t="str">
        <f t="shared" si="132"/>
        <v>Сведения отсутсвуют</v>
      </c>
      <c r="M139" s="4" t="s">
        <v>14</v>
      </c>
      <c r="N139" s="4" t="str">
        <f t="shared" si="124"/>
        <v>Сведения отсутсвуют</v>
      </c>
      <c r="O139" s="4" t="str">
        <f t="shared" si="123"/>
        <v>Сведения отсутсвуют</v>
      </c>
      <c r="P139" s="7" t="str">
        <f t="shared" si="123"/>
        <v>Сведения отсутсвуют</v>
      </c>
      <c r="Q139" s="4" t="str">
        <f t="shared" si="123"/>
        <v>Сведения отсутсвуют</v>
      </c>
      <c r="R139" s="4" t="str">
        <f t="shared" si="123"/>
        <v>Сведения отсутсвуют</v>
      </c>
    </row>
    <row r="140" spans="1:18" ht="78.75" customHeight="1">
      <c r="A140" s="17">
        <v>139</v>
      </c>
      <c r="B140" s="18" t="s">
        <v>662</v>
      </c>
      <c r="C140" s="4" t="str">
        <f>$C$3</f>
        <v>Сведения отсутсвуют</v>
      </c>
      <c r="D140" s="7" t="s">
        <v>48</v>
      </c>
      <c r="E140" s="4" t="str">
        <f t="shared" si="141"/>
        <v>Сведения отсутсвуют</v>
      </c>
      <c r="F140" s="4" t="str">
        <f t="shared" si="141"/>
        <v>Сведения отсутсвуют</v>
      </c>
      <c r="G140" s="4" t="str">
        <f t="shared" si="141"/>
        <v>Сведения отсутсвуют</v>
      </c>
      <c r="H140" s="4" t="str">
        <f t="shared" si="141"/>
        <v>Сведения отсутсвуют</v>
      </c>
      <c r="I140" s="4" t="str">
        <f t="shared" si="141"/>
        <v>Сведения отсутсвуют</v>
      </c>
      <c r="J140" s="7" t="s">
        <v>345</v>
      </c>
      <c r="K140" s="4" t="str">
        <f t="shared" si="136"/>
        <v>Сведения отсутсвуют</v>
      </c>
      <c r="L140" s="4" t="str">
        <f t="shared" si="132"/>
        <v>Сведения отсутсвуют</v>
      </c>
      <c r="M140" s="4" t="s">
        <v>14</v>
      </c>
      <c r="N140" s="4" t="str">
        <f t="shared" si="124"/>
        <v>Сведения отсутсвуют</v>
      </c>
      <c r="O140" s="4" t="str">
        <f t="shared" si="123"/>
        <v>Сведения отсутсвуют</v>
      </c>
      <c r="P140" s="7" t="str">
        <f t="shared" si="123"/>
        <v>Сведения отсутсвуют</v>
      </c>
      <c r="Q140" s="4" t="str">
        <f t="shared" si="123"/>
        <v>Сведения отсутсвуют</v>
      </c>
      <c r="R140" s="4" t="str">
        <f t="shared" si="123"/>
        <v>Сведения отсутсвуют</v>
      </c>
    </row>
    <row r="141" spans="1:18" ht="78.75" customHeight="1">
      <c r="A141" s="17">
        <v>140</v>
      </c>
      <c r="B141" s="18" t="s">
        <v>663</v>
      </c>
      <c r="C141" s="4">
        <v>1910</v>
      </c>
      <c r="D141" s="7" t="str">
        <f>$C$3</f>
        <v>Сведения отсутсвуют</v>
      </c>
      <c r="E141" s="4" t="s">
        <v>47</v>
      </c>
      <c r="F141" s="4" t="s">
        <v>11</v>
      </c>
      <c r="G141" s="4" t="s">
        <v>46</v>
      </c>
      <c r="H141" s="4" t="s">
        <v>45</v>
      </c>
      <c r="I141" s="4" t="str">
        <f t="shared" ref="I141:J141" si="142">$C$3</f>
        <v>Сведения отсутсвуют</v>
      </c>
      <c r="J141" s="7" t="str">
        <f t="shared" si="142"/>
        <v>Сведения отсутсвуют</v>
      </c>
      <c r="K141" s="4" t="str">
        <f t="shared" si="136"/>
        <v>Сведения отсутсвуют</v>
      </c>
      <c r="L141" s="4" t="str">
        <f t="shared" si="132"/>
        <v>Сведения отсутсвуют</v>
      </c>
      <c r="M141" s="4" t="s">
        <v>14</v>
      </c>
      <c r="N141" s="4" t="str">
        <f t="shared" si="124"/>
        <v>Сведения отсутсвуют</v>
      </c>
      <c r="O141" s="4" t="str">
        <f t="shared" si="123"/>
        <v>Сведения отсутсвуют</v>
      </c>
      <c r="P141" s="7" t="str">
        <f t="shared" si="123"/>
        <v>Сведения отсутсвуют</v>
      </c>
      <c r="Q141" s="4" t="str">
        <f t="shared" si="123"/>
        <v>Сведения отсутсвуют</v>
      </c>
      <c r="R141" s="4" t="str">
        <f t="shared" si="123"/>
        <v>Сведения отсутсвуют</v>
      </c>
    </row>
    <row r="142" spans="1:18" ht="78.75" customHeight="1">
      <c r="A142" s="17">
        <v>141</v>
      </c>
      <c r="B142" s="18" t="s">
        <v>664</v>
      </c>
      <c r="C142" s="4" t="str">
        <f t="shared" ref="C142:F142" si="143">$C$3</f>
        <v>Сведения отсутсвуют</v>
      </c>
      <c r="D142" s="7" t="str">
        <f t="shared" si="143"/>
        <v>Сведения отсутсвуют</v>
      </c>
      <c r="E142" s="4" t="str">
        <f t="shared" si="143"/>
        <v>Сведения отсутсвуют</v>
      </c>
      <c r="F142" s="4" t="str">
        <f t="shared" si="143"/>
        <v>Сведения отсутсвуют</v>
      </c>
      <c r="G142" s="4" t="str">
        <f t="shared" ref="G142:G143" si="144">$C$3</f>
        <v>Сведения отсутсвуют</v>
      </c>
      <c r="H142" s="4" t="str">
        <f t="shared" ref="H142:I142" si="145">$C$3</f>
        <v>Сведения отсутсвуют</v>
      </c>
      <c r="I142" s="4" t="str">
        <f t="shared" si="145"/>
        <v>Сведения отсутсвуют</v>
      </c>
      <c r="J142" s="7" t="s">
        <v>345</v>
      </c>
      <c r="K142" s="4" t="str">
        <f t="shared" si="136"/>
        <v>Сведения отсутсвуют</v>
      </c>
      <c r="L142" s="4" t="str">
        <f t="shared" si="132"/>
        <v>Сведения отсутсвуют</v>
      </c>
      <c r="M142" s="4" t="s">
        <v>14</v>
      </c>
      <c r="N142" s="4" t="str">
        <f t="shared" si="124"/>
        <v>Сведения отсутсвуют</v>
      </c>
      <c r="O142" s="4" t="str">
        <f t="shared" si="123"/>
        <v>Сведения отсутсвуют</v>
      </c>
      <c r="P142" s="7" t="str">
        <f t="shared" si="123"/>
        <v>Сведения отсутсвуют</v>
      </c>
      <c r="Q142" s="4" t="str">
        <f t="shared" si="123"/>
        <v>Сведения отсутсвуют</v>
      </c>
      <c r="R142" s="4" t="str">
        <f t="shared" si="123"/>
        <v>Сведения отсутсвуют</v>
      </c>
    </row>
    <row r="143" spans="1:18" ht="126" customHeight="1">
      <c r="A143" s="17">
        <v>142</v>
      </c>
      <c r="B143" s="18" t="s">
        <v>665</v>
      </c>
      <c r="C143" s="4">
        <v>1911</v>
      </c>
      <c r="D143" s="7" t="s">
        <v>43</v>
      </c>
      <c r="E143" s="4" t="s">
        <v>42</v>
      </c>
      <c r="F143" s="4" t="s">
        <v>11</v>
      </c>
      <c r="G143" s="4" t="str">
        <f t="shared" si="144"/>
        <v>Сведения отсутсвуют</v>
      </c>
      <c r="H143" s="4" t="s">
        <v>41</v>
      </c>
      <c r="I143" s="4" t="s">
        <v>40</v>
      </c>
      <c r="J143" s="7" t="s">
        <v>938</v>
      </c>
      <c r="K143" s="4" t="str">
        <f t="shared" si="136"/>
        <v>Сведения отсутсвуют</v>
      </c>
      <c r="L143" s="4" t="str">
        <f t="shared" si="132"/>
        <v>Сведения отсутсвуют</v>
      </c>
      <c r="M143" s="4" t="s">
        <v>0</v>
      </c>
      <c r="N143" s="4" t="s">
        <v>39</v>
      </c>
      <c r="O143" s="4" t="str">
        <f t="shared" si="123"/>
        <v>Сведения отсутсвуют</v>
      </c>
      <c r="P143" s="7" t="str">
        <f t="shared" si="123"/>
        <v>Сведения отсутсвуют</v>
      </c>
      <c r="Q143" s="4" t="str">
        <f t="shared" si="123"/>
        <v>Сведения отсутсвуют</v>
      </c>
      <c r="R143" s="4" t="str">
        <f t="shared" si="123"/>
        <v>Сведения отсутсвуют</v>
      </c>
    </row>
    <row r="144" spans="1:18" ht="137.25" customHeight="1">
      <c r="A144" s="17">
        <v>143</v>
      </c>
      <c r="B144" s="18" t="s">
        <v>666</v>
      </c>
      <c r="C144" s="4">
        <v>1926</v>
      </c>
      <c r="D144" s="7" t="s">
        <v>38</v>
      </c>
      <c r="E144" s="4" t="s">
        <v>37</v>
      </c>
      <c r="F144" s="4" t="s">
        <v>11</v>
      </c>
      <c r="G144" s="4" t="s">
        <v>36</v>
      </c>
      <c r="H144" s="4" t="s">
        <v>35</v>
      </c>
      <c r="I144" s="4" t="s">
        <v>34</v>
      </c>
      <c r="J144" s="7" t="str">
        <f t="shared" ref="J144:J154" si="146">$C$3</f>
        <v>Сведения отсутсвуют</v>
      </c>
      <c r="K144" s="4" t="str">
        <f>Q144</f>
        <v>п.Тугач</v>
      </c>
      <c r="L144" s="27" t="s">
        <v>857</v>
      </c>
      <c r="M144" s="4" t="s">
        <v>0</v>
      </c>
      <c r="N144" s="4" t="str">
        <f t="shared" ref="N144:R154" si="147">$C$3</f>
        <v>Сведения отсутсвуют</v>
      </c>
      <c r="O144" s="4" t="str">
        <f t="shared" si="147"/>
        <v>Сведения отсутсвуют</v>
      </c>
      <c r="P144" s="4" t="s">
        <v>682</v>
      </c>
      <c r="Q144" s="4" t="s">
        <v>737</v>
      </c>
      <c r="R144" s="4" t="str">
        <f t="shared" si="147"/>
        <v>Сведения отсутсвуют</v>
      </c>
    </row>
    <row r="145" spans="1:18" ht="78.75" customHeight="1">
      <c r="A145" s="17">
        <v>144</v>
      </c>
      <c r="B145" s="18" t="s">
        <v>667</v>
      </c>
      <c r="C145" s="4" t="s">
        <v>33</v>
      </c>
      <c r="D145" s="7" t="s">
        <v>32</v>
      </c>
      <c r="E145" s="9">
        <v>15150</v>
      </c>
      <c r="F145" s="4" t="s">
        <v>11</v>
      </c>
      <c r="G145" s="4" t="s">
        <v>31</v>
      </c>
      <c r="H145" s="4" t="s">
        <v>30</v>
      </c>
      <c r="I145" s="4" t="s">
        <v>29</v>
      </c>
      <c r="J145" s="7" t="str">
        <f t="shared" si="146"/>
        <v>Сведения отсутсвуют</v>
      </c>
      <c r="K145" s="4" t="str">
        <f t="shared" si="136"/>
        <v>Сведения отсутсвуют</v>
      </c>
      <c r="L145" s="4" t="str">
        <f t="shared" si="132"/>
        <v>Сведения отсутсвуют</v>
      </c>
      <c r="M145" s="4" t="s">
        <v>0</v>
      </c>
      <c r="N145" s="4" t="str">
        <f t="shared" si="147"/>
        <v>Сведения отсутсвуют</v>
      </c>
      <c r="O145" s="4" t="str">
        <f t="shared" si="147"/>
        <v>Сведения отсутсвуют</v>
      </c>
      <c r="P145" s="7" t="str">
        <f t="shared" si="147"/>
        <v>Сведения отсутсвуют</v>
      </c>
      <c r="Q145" s="4" t="str">
        <f t="shared" si="147"/>
        <v>Сведения отсутсвуют</v>
      </c>
      <c r="R145" s="4" t="str">
        <f t="shared" si="147"/>
        <v>Сведения отсутсвуют</v>
      </c>
    </row>
    <row r="146" spans="1:18" ht="78.75" customHeight="1">
      <c r="A146" s="17">
        <v>145</v>
      </c>
      <c r="B146" s="18" t="s">
        <v>668</v>
      </c>
      <c r="C146" s="4" t="str">
        <f t="shared" ref="C146:I147" si="148">$C$3</f>
        <v>Сведения отсутсвуют</v>
      </c>
      <c r="D146" s="7" t="str">
        <f t="shared" si="148"/>
        <v>Сведения отсутсвуют</v>
      </c>
      <c r="E146" s="4" t="str">
        <f t="shared" si="148"/>
        <v>Сведения отсутсвуют</v>
      </c>
      <c r="F146" s="4" t="str">
        <f t="shared" si="148"/>
        <v>Сведения отсутсвуют</v>
      </c>
      <c r="G146" s="4" t="str">
        <f t="shared" si="148"/>
        <v>Сведения отсутсвуют</v>
      </c>
      <c r="H146" s="4" t="str">
        <f t="shared" si="148"/>
        <v>Сведения отсутсвуют</v>
      </c>
      <c r="I146" s="4" t="str">
        <f t="shared" si="148"/>
        <v>Сведения отсутсвуют</v>
      </c>
      <c r="J146" s="7" t="str">
        <f t="shared" si="146"/>
        <v>Сведения отсутсвуют</v>
      </c>
      <c r="K146" s="4" t="str">
        <f t="shared" si="136"/>
        <v>Сведения отсутсвуют</v>
      </c>
      <c r="L146" s="4" t="str">
        <f t="shared" si="132"/>
        <v>Сведения отсутсвуют</v>
      </c>
      <c r="M146" s="4" t="s">
        <v>14</v>
      </c>
      <c r="N146" s="4" t="str">
        <f t="shared" si="147"/>
        <v>Сведения отсутсвуют</v>
      </c>
      <c r="O146" s="4" t="str">
        <f t="shared" si="147"/>
        <v>Сведения отсутсвуют</v>
      </c>
      <c r="P146" s="7" t="str">
        <f t="shared" si="147"/>
        <v>Сведения отсутсвуют</v>
      </c>
      <c r="Q146" s="4" t="str">
        <f t="shared" si="147"/>
        <v>Сведения отсутсвуют</v>
      </c>
      <c r="R146" s="4" t="str">
        <f t="shared" si="147"/>
        <v>Сведения отсутсвуют</v>
      </c>
    </row>
    <row r="147" spans="1:18" ht="78.75" customHeight="1">
      <c r="A147" s="17">
        <v>146</v>
      </c>
      <c r="B147" s="18" t="s">
        <v>669</v>
      </c>
      <c r="C147" s="4" t="str">
        <f t="shared" si="148"/>
        <v>Сведения отсутсвуют</v>
      </c>
      <c r="D147" s="7" t="str">
        <f t="shared" si="148"/>
        <v>Сведения отсутсвуют</v>
      </c>
      <c r="E147" s="4" t="str">
        <f t="shared" si="148"/>
        <v>Сведения отсутсвуют</v>
      </c>
      <c r="F147" s="4" t="str">
        <f t="shared" si="148"/>
        <v>Сведения отсутсвуют</v>
      </c>
      <c r="G147" s="4" t="str">
        <f t="shared" si="148"/>
        <v>Сведения отсутсвуют</v>
      </c>
      <c r="H147" s="4" t="str">
        <f t="shared" si="148"/>
        <v>Сведения отсутсвуют</v>
      </c>
      <c r="I147" s="4" t="str">
        <f t="shared" si="148"/>
        <v>Сведения отсутсвуют</v>
      </c>
      <c r="J147" s="7" t="str">
        <f t="shared" si="146"/>
        <v>Сведения отсутсвуют</v>
      </c>
      <c r="K147" s="4" t="str">
        <f t="shared" si="136"/>
        <v>Сведения отсутсвуют</v>
      </c>
      <c r="L147" s="4" t="str">
        <f t="shared" si="132"/>
        <v>Сведения отсутсвуют</v>
      </c>
      <c r="M147" s="4" t="s">
        <v>14</v>
      </c>
      <c r="N147" s="4" t="str">
        <f t="shared" si="147"/>
        <v>Сведения отсутсвуют</v>
      </c>
      <c r="O147" s="4" t="str">
        <f t="shared" si="147"/>
        <v>Сведения отсутсвуют</v>
      </c>
      <c r="P147" s="7" t="str">
        <f t="shared" si="147"/>
        <v>Сведения отсутсвуют</v>
      </c>
      <c r="Q147" s="4" t="str">
        <f t="shared" si="147"/>
        <v>Сведения отсутсвуют</v>
      </c>
      <c r="R147" s="4" t="str">
        <f t="shared" si="147"/>
        <v>Сведения отсутсвуют</v>
      </c>
    </row>
    <row r="148" spans="1:18" ht="176.25" customHeight="1">
      <c r="A148" s="17">
        <v>147</v>
      </c>
      <c r="B148" s="18" t="s">
        <v>670</v>
      </c>
      <c r="C148" s="4">
        <v>1923</v>
      </c>
      <c r="D148" s="7" t="s">
        <v>8</v>
      </c>
      <c r="E148" s="4" t="s">
        <v>28</v>
      </c>
      <c r="F148" s="4" t="s">
        <v>27</v>
      </c>
      <c r="G148" s="4" t="s">
        <v>26</v>
      </c>
      <c r="H148" s="4" t="s">
        <v>25</v>
      </c>
      <c r="I148" s="4" t="s">
        <v>24</v>
      </c>
      <c r="J148" s="7" t="str">
        <f t="shared" si="146"/>
        <v>Сведения отсутсвуют</v>
      </c>
      <c r="K148" s="4" t="str">
        <f t="shared" si="136"/>
        <v>Сведения отсутсвуют</v>
      </c>
      <c r="L148" s="27" t="s">
        <v>712</v>
      </c>
      <c r="M148" s="4" t="s">
        <v>0</v>
      </c>
      <c r="N148" s="4" t="str">
        <f t="shared" si="147"/>
        <v>Сведения отсутсвуют</v>
      </c>
      <c r="O148" s="4" t="str">
        <f t="shared" si="147"/>
        <v>Сведения отсутсвуют</v>
      </c>
      <c r="P148" s="7" t="str">
        <f t="shared" si="147"/>
        <v>Сведения отсутсвуют</v>
      </c>
      <c r="Q148" s="4" t="str">
        <f t="shared" si="147"/>
        <v>Сведения отсутсвуют</v>
      </c>
      <c r="R148" s="4" t="str">
        <f t="shared" si="147"/>
        <v>Сведения отсутсвуют</v>
      </c>
    </row>
    <row r="149" spans="1:18" ht="100.5" customHeight="1">
      <c r="A149" s="17">
        <v>148</v>
      </c>
      <c r="B149" s="18" t="s">
        <v>671</v>
      </c>
      <c r="C149" s="4">
        <v>1914</v>
      </c>
      <c r="D149" s="7" t="str">
        <f>$C$3</f>
        <v>Сведения отсутсвуют</v>
      </c>
      <c r="E149" s="4">
        <v>1945</v>
      </c>
      <c r="F149" s="4" t="s">
        <v>23</v>
      </c>
      <c r="G149" s="4" t="s">
        <v>22</v>
      </c>
      <c r="H149" s="4" t="s">
        <v>21</v>
      </c>
      <c r="I149" s="4" t="str">
        <f t="shared" ref="I149:I153" si="149">$C$3</f>
        <v>Сведения отсутсвуют</v>
      </c>
      <c r="J149" s="7" t="str">
        <f t="shared" si="146"/>
        <v>Сведения отсутсвуют</v>
      </c>
      <c r="K149" s="4" t="str">
        <f t="shared" si="136"/>
        <v>Сведения отсутсвуют</v>
      </c>
      <c r="L149" s="4" t="str">
        <f t="shared" si="132"/>
        <v>Сведения отсутсвуют</v>
      </c>
      <c r="M149" s="4" t="s">
        <v>14</v>
      </c>
      <c r="N149" s="4" t="str">
        <f t="shared" si="147"/>
        <v>Сведения отсутсвуют</v>
      </c>
      <c r="O149" s="4" t="str">
        <f t="shared" si="147"/>
        <v>Сведения отсутсвуют</v>
      </c>
      <c r="P149" s="7" t="str">
        <f t="shared" si="147"/>
        <v>Сведения отсутсвуют</v>
      </c>
      <c r="Q149" s="4" t="str">
        <f t="shared" si="147"/>
        <v>Сведения отсутсвуют</v>
      </c>
      <c r="R149" s="4" t="str">
        <f t="shared" si="147"/>
        <v>Сведения отсутсвуют</v>
      </c>
    </row>
    <row r="150" spans="1:18" ht="94.5" customHeight="1">
      <c r="A150" s="17">
        <v>149</v>
      </c>
      <c r="B150" s="18" t="s">
        <v>672</v>
      </c>
      <c r="C150" s="4">
        <v>1924</v>
      </c>
      <c r="D150" s="7" t="s">
        <v>20</v>
      </c>
      <c r="E150" s="4">
        <v>1944</v>
      </c>
      <c r="F150" s="4" t="s">
        <v>11</v>
      </c>
      <c r="G150" s="4" t="s">
        <v>19</v>
      </c>
      <c r="H150" s="4" t="s">
        <v>18</v>
      </c>
      <c r="I150" s="4" t="str">
        <f t="shared" si="149"/>
        <v>Сведения отсутсвуют</v>
      </c>
      <c r="J150" s="7" t="str">
        <f t="shared" si="146"/>
        <v>Сведения отсутсвуют</v>
      </c>
      <c r="K150" s="4" t="str">
        <f t="shared" si="136"/>
        <v>Сведения отсутсвуют</v>
      </c>
      <c r="L150" s="4" t="str">
        <f t="shared" si="132"/>
        <v>Сведения отсутсвуют</v>
      </c>
      <c r="M150" s="4" t="s">
        <v>14</v>
      </c>
      <c r="N150" s="4" t="str">
        <f t="shared" si="147"/>
        <v>Сведения отсутсвуют</v>
      </c>
      <c r="O150" s="4" t="str">
        <f t="shared" si="147"/>
        <v>Сведения отсутсвуют</v>
      </c>
      <c r="P150" s="7" t="str">
        <f t="shared" si="147"/>
        <v>Сведения отсутсвуют</v>
      </c>
      <c r="Q150" s="4" t="str">
        <f t="shared" si="147"/>
        <v>Сведения отсутсвуют</v>
      </c>
      <c r="R150" s="4" t="str">
        <f t="shared" si="147"/>
        <v>Сведения отсутсвуют</v>
      </c>
    </row>
    <row r="151" spans="1:18" ht="103.5" customHeight="1">
      <c r="A151" s="17">
        <v>150</v>
      </c>
      <c r="B151" s="18" t="s">
        <v>673</v>
      </c>
      <c r="C151" s="4">
        <v>1904</v>
      </c>
      <c r="D151" s="7" t="str">
        <f>$C$3</f>
        <v>Сведения отсутсвуют</v>
      </c>
      <c r="E151" s="4" t="s">
        <v>17</v>
      </c>
      <c r="F151" s="4" t="s">
        <v>11</v>
      </c>
      <c r="G151" s="4" t="s">
        <v>16</v>
      </c>
      <c r="H151" s="4" t="s">
        <v>15</v>
      </c>
      <c r="I151" s="4" t="str">
        <f t="shared" si="149"/>
        <v>Сведения отсутсвуют</v>
      </c>
      <c r="J151" s="7" t="str">
        <f t="shared" si="146"/>
        <v>Сведения отсутсвуют</v>
      </c>
      <c r="K151" s="4" t="str">
        <f t="shared" si="136"/>
        <v>Сведения отсутсвуют</v>
      </c>
      <c r="L151" s="4" t="str">
        <f t="shared" si="132"/>
        <v>Сведения отсутсвуют</v>
      </c>
      <c r="M151" s="4" t="s">
        <v>14</v>
      </c>
      <c r="N151" s="4" t="str">
        <f t="shared" si="147"/>
        <v>Сведения отсутсвуют</v>
      </c>
      <c r="O151" s="4" t="str">
        <f t="shared" si="147"/>
        <v>Сведения отсутсвуют</v>
      </c>
      <c r="P151" s="7" t="str">
        <f t="shared" si="147"/>
        <v>Сведения отсутсвуют</v>
      </c>
      <c r="Q151" s="4" t="str">
        <f t="shared" si="147"/>
        <v>Сведения отсутсвуют</v>
      </c>
      <c r="R151" s="4" t="str">
        <f t="shared" si="147"/>
        <v>Сведения отсутсвуют</v>
      </c>
    </row>
    <row r="152" spans="1:18" ht="93.75" customHeight="1">
      <c r="A152" s="17">
        <v>151</v>
      </c>
      <c r="B152" s="18" t="s">
        <v>674</v>
      </c>
      <c r="C152" s="4">
        <v>1918</v>
      </c>
      <c r="D152" s="7" t="str">
        <f t="shared" ref="D152:H152" si="150">$C$3</f>
        <v>Сведения отсутсвуют</v>
      </c>
      <c r="E152" s="4" t="str">
        <f t="shared" si="150"/>
        <v>Сведения отсутсвуют</v>
      </c>
      <c r="F152" s="4" t="str">
        <f t="shared" si="150"/>
        <v>Сведения отсутсвуют</v>
      </c>
      <c r="G152" s="4" t="str">
        <f t="shared" si="150"/>
        <v>Сведения отсутсвуют</v>
      </c>
      <c r="H152" s="4" t="str">
        <f t="shared" si="150"/>
        <v>Сведения отсутсвуют</v>
      </c>
      <c r="I152" s="4" t="str">
        <f t="shared" si="149"/>
        <v>Сведения отсутсвуют</v>
      </c>
      <c r="J152" s="7" t="str">
        <f t="shared" si="146"/>
        <v>Сведения отсутсвуют</v>
      </c>
      <c r="K152" s="4" t="str">
        <f t="shared" si="136"/>
        <v>Сведения отсутсвуют</v>
      </c>
      <c r="L152" s="4" t="str">
        <f t="shared" si="132"/>
        <v>Сведения отсутсвуют</v>
      </c>
      <c r="M152" s="4" t="s">
        <v>14</v>
      </c>
      <c r="N152" s="4" t="str">
        <f t="shared" si="147"/>
        <v>Сведения отсутсвуют</v>
      </c>
      <c r="O152" s="4" t="str">
        <f t="shared" si="147"/>
        <v>Сведения отсутсвуют</v>
      </c>
      <c r="P152" s="7" t="str">
        <f t="shared" si="147"/>
        <v>Сведения отсутсвуют</v>
      </c>
      <c r="Q152" s="4" t="str">
        <f t="shared" si="147"/>
        <v>Сведения отсутсвуют</v>
      </c>
      <c r="R152" s="4" t="str">
        <f t="shared" si="147"/>
        <v>Сведения отсутсвуют</v>
      </c>
    </row>
    <row r="153" spans="1:18" ht="138.75" customHeight="1">
      <c r="A153" s="17">
        <v>152</v>
      </c>
      <c r="B153" s="18" t="s">
        <v>675</v>
      </c>
      <c r="C153" s="4">
        <v>1907</v>
      </c>
      <c r="D153" s="7" t="s">
        <v>13</v>
      </c>
      <c r="E153" s="4" t="s">
        <v>12</v>
      </c>
      <c r="F153" s="4" t="s">
        <v>11</v>
      </c>
      <c r="G153" s="4" t="s">
        <v>10</v>
      </c>
      <c r="H153" s="4" t="s">
        <v>9</v>
      </c>
      <c r="I153" s="4" t="str">
        <f t="shared" si="149"/>
        <v>Сведения отсутсвуют</v>
      </c>
      <c r="J153" s="7" t="str">
        <f t="shared" si="146"/>
        <v>Сведения отсутсвуют</v>
      </c>
      <c r="K153" s="4" t="str">
        <f t="shared" si="136"/>
        <v>Сведения отсутсвуют</v>
      </c>
      <c r="L153" s="4" t="str">
        <f t="shared" si="132"/>
        <v>Сведения отсутсвуют</v>
      </c>
      <c r="M153" s="4" t="s">
        <v>0</v>
      </c>
      <c r="N153" s="4" t="str">
        <f t="shared" si="147"/>
        <v>Сведения отсутсвуют</v>
      </c>
      <c r="O153" s="4" t="str">
        <f t="shared" si="147"/>
        <v>Сведения отсутсвуют</v>
      </c>
      <c r="P153" s="7" t="str">
        <f t="shared" si="147"/>
        <v>Сведения отсутсвуют</v>
      </c>
      <c r="Q153" s="4" t="str">
        <f t="shared" si="147"/>
        <v>Сведения отсутсвуют</v>
      </c>
      <c r="R153" s="4" t="str">
        <f t="shared" si="147"/>
        <v>Сведения отсутсвуют</v>
      </c>
    </row>
    <row r="154" spans="1:18" ht="364.5" customHeight="1">
      <c r="A154" s="17">
        <v>153</v>
      </c>
      <c r="B154" s="18" t="s">
        <v>676</v>
      </c>
      <c r="C154" s="4">
        <v>1924</v>
      </c>
      <c r="D154" s="7" t="s">
        <v>8</v>
      </c>
      <c r="E154" s="4" t="s">
        <v>7</v>
      </c>
      <c r="F154" s="4" t="s">
        <v>6</v>
      </c>
      <c r="G154" s="4" t="s">
        <v>5</v>
      </c>
      <c r="H154" s="4" t="s">
        <v>4</v>
      </c>
      <c r="I154" s="4" t="s">
        <v>3</v>
      </c>
      <c r="J154" s="7" t="str">
        <f t="shared" si="146"/>
        <v>Сведения отсутсвуют</v>
      </c>
      <c r="K154" s="8" t="s">
        <v>2</v>
      </c>
      <c r="L154" s="27" t="s">
        <v>712</v>
      </c>
      <c r="M154" s="4" t="s">
        <v>0</v>
      </c>
      <c r="N154" s="4" t="str">
        <f t="shared" si="147"/>
        <v>Сведения отсутсвуют</v>
      </c>
      <c r="O154" s="4" t="str">
        <f t="shared" si="147"/>
        <v>Сведения отсутсвуют</v>
      </c>
      <c r="P154" s="4" t="s">
        <v>682</v>
      </c>
      <c r="Q154" s="4" t="s">
        <v>858</v>
      </c>
      <c r="R154" s="4" t="str">
        <f t="shared" si="147"/>
        <v>Сведения отсутсвуют</v>
      </c>
    </row>
    <row r="155" spans="1:18" ht="115.5" customHeight="1">
      <c r="A155" s="17">
        <v>154</v>
      </c>
      <c r="B155" s="18" t="s">
        <v>738</v>
      </c>
      <c r="C155" s="25" t="s">
        <v>680</v>
      </c>
      <c r="D155" s="7" t="s">
        <v>680</v>
      </c>
      <c r="E155" s="25" t="s">
        <v>680</v>
      </c>
      <c r="F155" s="25" t="s">
        <v>680</v>
      </c>
      <c r="G155" s="25" t="s">
        <v>680</v>
      </c>
      <c r="H155" s="25" t="s">
        <v>680</v>
      </c>
      <c r="I155" s="25" t="s">
        <v>680</v>
      </c>
      <c r="J155" s="7" t="s">
        <v>680</v>
      </c>
      <c r="K155" s="31" t="s">
        <v>680</v>
      </c>
      <c r="L155" s="25" t="s">
        <v>680</v>
      </c>
      <c r="M155" s="25" t="s">
        <v>680</v>
      </c>
      <c r="N155" s="25" t="s">
        <v>680</v>
      </c>
      <c r="O155" s="25" t="s">
        <v>680</v>
      </c>
      <c r="P155" s="7" t="s">
        <v>682</v>
      </c>
      <c r="Q155" s="25" t="s">
        <v>683</v>
      </c>
      <c r="R155" s="25" t="s">
        <v>680</v>
      </c>
    </row>
    <row r="156" spans="1:18" ht="17.25" hidden="1" customHeight="1">
      <c r="A156" s="17"/>
      <c r="B156" s="18"/>
      <c r="C156" s="4"/>
      <c r="D156" s="7"/>
      <c r="E156" s="4"/>
      <c r="F156" s="4"/>
      <c r="G156" s="4"/>
      <c r="H156" s="4"/>
      <c r="I156" s="4"/>
      <c r="J156" s="7"/>
      <c r="K156" s="5"/>
      <c r="L156" s="4"/>
      <c r="M156" s="4"/>
      <c r="N156" s="4"/>
      <c r="O156" s="4"/>
      <c r="P156" s="7"/>
      <c r="Q156" s="4"/>
      <c r="R156" s="4"/>
    </row>
    <row r="157" spans="1:18" ht="94.5" customHeight="1">
      <c r="A157" s="17">
        <v>155</v>
      </c>
      <c r="B157" s="18" t="s">
        <v>739</v>
      </c>
      <c r="C157" s="4">
        <v>1927</v>
      </c>
      <c r="D157" s="7" t="s">
        <v>859</v>
      </c>
      <c r="E157" s="4">
        <v>1944</v>
      </c>
      <c r="F157" s="25" t="s">
        <v>740</v>
      </c>
      <c r="G157" s="4" t="s">
        <v>861</v>
      </c>
      <c r="H157" s="4" t="s">
        <v>860</v>
      </c>
      <c r="I157" s="4" t="s">
        <v>862</v>
      </c>
      <c r="J157" s="7" t="s">
        <v>741</v>
      </c>
      <c r="K157" s="5" t="s">
        <v>680</v>
      </c>
      <c r="L157" s="4" t="s">
        <v>680</v>
      </c>
      <c r="M157" s="4" t="s">
        <v>680</v>
      </c>
      <c r="N157" s="4" t="s">
        <v>680</v>
      </c>
      <c r="O157" s="4" t="s">
        <v>680</v>
      </c>
      <c r="P157" s="7" t="s">
        <v>680</v>
      </c>
      <c r="Q157" s="4" t="s">
        <v>680</v>
      </c>
      <c r="R157" s="4" t="s">
        <v>680</v>
      </c>
    </row>
    <row r="158" spans="1:18" ht="114.75" customHeight="1">
      <c r="A158" s="17">
        <v>156</v>
      </c>
      <c r="B158" s="18" t="s">
        <v>742</v>
      </c>
      <c r="C158" s="4">
        <v>1923</v>
      </c>
      <c r="D158" s="7" t="s">
        <v>743</v>
      </c>
      <c r="E158" s="11">
        <v>15158</v>
      </c>
      <c r="F158" s="25" t="s">
        <v>746</v>
      </c>
      <c r="G158" s="25" t="s">
        <v>745</v>
      </c>
      <c r="H158" s="25" t="s">
        <v>744</v>
      </c>
      <c r="I158" s="25" t="s">
        <v>863</v>
      </c>
      <c r="J158" s="7" t="s">
        <v>680</v>
      </c>
      <c r="K158" s="5" t="s">
        <v>680</v>
      </c>
      <c r="L158" s="27" t="s">
        <v>712</v>
      </c>
      <c r="M158" s="4" t="s">
        <v>0</v>
      </c>
      <c r="N158" s="4" t="s">
        <v>680</v>
      </c>
      <c r="O158" s="4" t="s">
        <v>680</v>
      </c>
      <c r="P158" s="7" t="s">
        <v>682</v>
      </c>
      <c r="Q158" s="25" t="s">
        <v>683</v>
      </c>
      <c r="R158" s="4" t="s">
        <v>680</v>
      </c>
    </row>
    <row r="159" spans="1:18" ht="99" customHeight="1">
      <c r="A159" s="17">
        <v>157</v>
      </c>
      <c r="B159" s="18" t="s">
        <v>747</v>
      </c>
      <c r="C159" s="4">
        <v>1902</v>
      </c>
      <c r="D159" s="7" t="s">
        <v>748</v>
      </c>
      <c r="E159" s="11">
        <v>15036</v>
      </c>
      <c r="F159" s="25" t="s">
        <v>740</v>
      </c>
      <c r="G159" s="25" t="s">
        <v>749</v>
      </c>
      <c r="H159" s="25" t="s">
        <v>325</v>
      </c>
      <c r="I159" s="25" t="s">
        <v>746</v>
      </c>
      <c r="J159" s="7" t="s">
        <v>750</v>
      </c>
      <c r="K159" s="5" t="s">
        <v>680</v>
      </c>
      <c r="L159" s="27" t="s">
        <v>712</v>
      </c>
      <c r="M159" s="4" t="s">
        <v>0</v>
      </c>
      <c r="N159" s="4" t="s">
        <v>680</v>
      </c>
      <c r="O159" s="25" t="s">
        <v>680</v>
      </c>
      <c r="P159" s="7" t="s">
        <v>682</v>
      </c>
      <c r="Q159" s="25" t="s">
        <v>737</v>
      </c>
      <c r="R159" s="4" t="s">
        <v>680</v>
      </c>
    </row>
    <row r="160" spans="1:18" ht="99" customHeight="1">
      <c r="A160" s="17">
        <v>158</v>
      </c>
      <c r="B160" s="18" t="s">
        <v>751</v>
      </c>
      <c r="C160" s="4">
        <v>1914</v>
      </c>
      <c r="D160" s="7" t="s">
        <v>435</v>
      </c>
      <c r="E160" s="11">
        <v>1941</v>
      </c>
      <c r="F160" s="25" t="s">
        <v>740</v>
      </c>
      <c r="G160" s="25" t="s">
        <v>752</v>
      </c>
      <c r="H160" s="25" t="s">
        <v>325</v>
      </c>
      <c r="I160" s="25" t="s">
        <v>680</v>
      </c>
      <c r="J160" s="7" t="s">
        <v>680</v>
      </c>
      <c r="K160" s="5" t="s">
        <v>680</v>
      </c>
      <c r="L160" s="4" t="s">
        <v>680</v>
      </c>
      <c r="M160" s="4" t="s">
        <v>680</v>
      </c>
      <c r="N160" s="4" t="s">
        <v>680</v>
      </c>
      <c r="O160" s="25" t="s">
        <v>680</v>
      </c>
      <c r="P160" s="7" t="s">
        <v>682</v>
      </c>
      <c r="Q160" s="25" t="s">
        <v>753</v>
      </c>
      <c r="R160" s="4" t="s">
        <v>680</v>
      </c>
    </row>
    <row r="161" spans="1:18" ht="99" customHeight="1">
      <c r="A161" s="17">
        <v>159</v>
      </c>
      <c r="B161" s="18" t="s">
        <v>754</v>
      </c>
      <c r="C161" s="4">
        <v>1916</v>
      </c>
      <c r="D161" s="7" t="s">
        <v>865</v>
      </c>
      <c r="E161" s="11">
        <v>15128</v>
      </c>
      <c r="F161" s="25" t="s">
        <v>755</v>
      </c>
      <c r="G161" s="25" t="s">
        <v>757</v>
      </c>
      <c r="H161" s="25" t="s">
        <v>756</v>
      </c>
      <c r="I161" s="25" t="s">
        <v>864</v>
      </c>
      <c r="J161" s="7" t="s">
        <v>680</v>
      </c>
      <c r="K161" s="5" t="s">
        <v>680</v>
      </c>
      <c r="L161" s="27" t="s">
        <v>712</v>
      </c>
      <c r="M161" s="4" t="s">
        <v>0</v>
      </c>
      <c r="N161" s="4" t="s">
        <v>680</v>
      </c>
      <c r="O161" s="25" t="s">
        <v>680</v>
      </c>
      <c r="P161" s="7" t="s">
        <v>682</v>
      </c>
      <c r="Q161" s="25" t="s">
        <v>683</v>
      </c>
      <c r="R161" s="4" t="s">
        <v>680</v>
      </c>
    </row>
    <row r="162" spans="1:18" ht="99" customHeight="1">
      <c r="A162" s="17">
        <v>160</v>
      </c>
      <c r="B162" s="18" t="s">
        <v>758</v>
      </c>
      <c r="C162" s="4">
        <v>1907</v>
      </c>
      <c r="D162" s="7" t="s">
        <v>759</v>
      </c>
      <c r="E162" s="11">
        <v>15189</v>
      </c>
      <c r="F162" s="25" t="s">
        <v>740</v>
      </c>
      <c r="G162" s="25" t="s">
        <v>760</v>
      </c>
      <c r="H162" s="25" t="s">
        <v>325</v>
      </c>
      <c r="I162" s="25" t="s">
        <v>680</v>
      </c>
      <c r="J162" s="7" t="s">
        <v>680</v>
      </c>
      <c r="K162" s="5" t="s">
        <v>680</v>
      </c>
      <c r="L162" s="4" t="s">
        <v>680</v>
      </c>
      <c r="M162" s="4" t="s">
        <v>680</v>
      </c>
      <c r="N162" s="4" t="s">
        <v>680</v>
      </c>
      <c r="O162" s="25" t="s">
        <v>680</v>
      </c>
      <c r="P162" s="7" t="s">
        <v>682</v>
      </c>
      <c r="Q162" s="25" t="s">
        <v>683</v>
      </c>
      <c r="R162" s="4" t="s">
        <v>680</v>
      </c>
    </row>
    <row r="163" spans="1:18" ht="99" customHeight="1">
      <c r="A163" s="17">
        <v>161</v>
      </c>
      <c r="B163" s="18" t="s">
        <v>761</v>
      </c>
      <c r="C163" s="4">
        <v>1926</v>
      </c>
      <c r="D163" s="7" t="s">
        <v>762</v>
      </c>
      <c r="E163" s="11">
        <v>16193</v>
      </c>
      <c r="F163" s="25" t="s">
        <v>740</v>
      </c>
      <c r="G163" s="25" t="s">
        <v>764</v>
      </c>
      <c r="H163" s="25" t="s">
        <v>763</v>
      </c>
      <c r="I163" s="25" t="s">
        <v>680</v>
      </c>
      <c r="J163" s="7" t="s">
        <v>680</v>
      </c>
      <c r="K163" s="5" t="s">
        <v>680</v>
      </c>
      <c r="L163" s="4" t="s">
        <v>680</v>
      </c>
      <c r="M163" s="4" t="s">
        <v>680</v>
      </c>
      <c r="N163" s="4" t="s">
        <v>680</v>
      </c>
      <c r="O163" s="25" t="s">
        <v>680</v>
      </c>
      <c r="P163" s="7" t="s">
        <v>682</v>
      </c>
      <c r="Q163" s="25" t="s">
        <v>683</v>
      </c>
      <c r="R163" s="4" t="s">
        <v>680</v>
      </c>
    </row>
    <row r="164" spans="1:18" ht="81" customHeight="1">
      <c r="A164" s="17">
        <v>162</v>
      </c>
      <c r="B164" s="18" t="s">
        <v>765</v>
      </c>
      <c r="C164" s="4">
        <v>1922</v>
      </c>
      <c r="D164" s="7" t="s">
        <v>766</v>
      </c>
      <c r="E164" s="11">
        <v>15220</v>
      </c>
      <c r="F164" s="25" t="s">
        <v>767</v>
      </c>
      <c r="G164" s="25" t="s">
        <v>768</v>
      </c>
      <c r="H164" s="25" t="s">
        <v>325</v>
      </c>
      <c r="I164" s="4" t="s">
        <v>680</v>
      </c>
      <c r="J164" s="7" t="s">
        <v>680</v>
      </c>
      <c r="K164" s="5" t="s">
        <v>680</v>
      </c>
      <c r="L164" s="4" t="s">
        <v>680</v>
      </c>
      <c r="M164" s="4" t="s">
        <v>680</v>
      </c>
      <c r="N164" s="4" t="s">
        <v>680</v>
      </c>
      <c r="O164" s="25" t="s">
        <v>680</v>
      </c>
      <c r="P164" s="7" t="s">
        <v>682</v>
      </c>
      <c r="Q164" s="25" t="s">
        <v>683</v>
      </c>
      <c r="R164" s="4" t="s">
        <v>680</v>
      </c>
    </row>
    <row r="165" spans="1:18" ht="81" customHeight="1">
      <c r="A165" s="17">
        <v>163</v>
      </c>
      <c r="B165" s="18" t="s">
        <v>769</v>
      </c>
      <c r="C165" s="4">
        <v>1907</v>
      </c>
      <c r="D165" s="7" t="s">
        <v>770</v>
      </c>
      <c r="E165" s="11">
        <v>15189</v>
      </c>
      <c r="F165" s="25" t="s">
        <v>771</v>
      </c>
      <c r="G165" s="25" t="s">
        <v>772</v>
      </c>
      <c r="H165" s="25" t="s">
        <v>774</v>
      </c>
      <c r="I165" s="7" t="s">
        <v>774</v>
      </c>
      <c r="J165" s="7" t="s">
        <v>774</v>
      </c>
      <c r="K165" s="5" t="s">
        <v>680</v>
      </c>
      <c r="L165" s="4" t="s">
        <v>680</v>
      </c>
      <c r="M165" s="4" t="s">
        <v>680</v>
      </c>
      <c r="N165" s="25" t="s">
        <v>680</v>
      </c>
      <c r="O165" s="25" t="s">
        <v>680</v>
      </c>
      <c r="P165" s="7" t="s">
        <v>682</v>
      </c>
      <c r="Q165" s="25" t="s">
        <v>773</v>
      </c>
      <c r="R165" s="4" t="s">
        <v>680</v>
      </c>
    </row>
    <row r="166" spans="1:18" ht="81" customHeight="1">
      <c r="A166" s="17">
        <v>164</v>
      </c>
      <c r="B166" s="18" t="s">
        <v>775</v>
      </c>
      <c r="C166" s="4">
        <v>1920</v>
      </c>
      <c r="D166" s="7" t="s">
        <v>680</v>
      </c>
      <c r="E166" s="11">
        <v>1942</v>
      </c>
      <c r="F166" s="25" t="s">
        <v>776</v>
      </c>
      <c r="G166" s="25" t="s">
        <v>778</v>
      </c>
      <c r="H166" s="25" t="s">
        <v>777</v>
      </c>
      <c r="I166" s="4" t="s">
        <v>680</v>
      </c>
      <c r="J166" s="7" t="s">
        <v>680</v>
      </c>
      <c r="K166" s="5" t="s">
        <v>680</v>
      </c>
      <c r="L166" s="4" t="s">
        <v>680</v>
      </c>
      <c r="M166" s="4" t="s">
        <v>680</v>
      </c>
      <c r="N166" s="4" t="s">
        <v>680</v>
      </c>
      <c r="O166" s="25" t="s">
        <v>680</v>
      </c>
      <c r="P166" s="7" t="s">
        <v>682</v>
      </c>
      <c r="Q166" s="25" t="s">
        <v>683</v>
      </c>
      <c r="R166" s="4" t="s">
        <v>680</v>
      </c>
    </row>
    <row r="167" spans="1:18" ht="81" customHeight="1">
      <c r="A167" s="17">
        <v>165</v>
      </c>
      <c r="B167" s="18" t="s">
        <v>779</v>
      </c>
      <c r="C167" s="4">
        <v>1920</v>
      </c>
      <c r="D167" s="7" t="s">
        <v>780</v>
      </c>
      <c r="E167" s="11">
        <v>16438</v>
      </c>
      <c r="F167" s="25" t="s">
        <v>781</v>
      </c>
      <c r="G167" s="25" t="s">
        <v>783</v>
      </c>
      <c r="H167" s="25" t="s">
        <v>782</v>
      </c>
      <c r="I167" s="4" t="s">
        <v>866</v>
      </c>
      <c r="J167" s="7" t="s">
        <v>680</v>
      </c>
      <c r="K167" s="5" t="s">
        <v>680</v>
      </c>
      <c r="L167" s="4" t="s">
        <v>680</v>
      </c>
      <c r="M167" s="4" t="s">
        <v>680</v>
      </c>
      <c r="N167" s="4" t="s">
        <v>680</v>
      </c>
      <c r="O167" s="25" t="s">
        <v>680</v>
      </c>
      <c r="P167" s="7" t="s">
        <v>682</v>
      </c>
      <c r="Q167" s="25" t="s">
        <v>737</v>
      </c>
      <c r="R167" s="4" t="s">
        <v>680</v>
      </c>
    </row>
    <row r="168" spans="1:18" ht="81" customHeight="1">
      <c r="A168" s="17">
        <v>166</v>
      </c>
      <c r="B168" s="18" t="s">
        <v>784</v>
      </c>
      <c r="C168" s="4">
        <v>1915</v>
      </c>
      <c r="D168" s="7" t="s">
        <v>785</v>
      </c>
      <c r="E168" s="11">
        <v>16011</v>
      </c>
      <c r="F168" s="25" t="s">
        <v>740</v>
      </c>
      <c r="G168" s="25" t="s">
        <v>787</v>
      </c>
      <c r="H168" s="25" t="s">
        <v>786</v>
      </c>
      <c r="I168" s="4" t="s">
        <v>680</v>
      </c>
      <c r="J168" s="7" t="s">
        <v>680</v>
      </c>
      <c r="K168" s="5" t="s">
        <v>680</v>
      </c>
      <c r="L168" s="4" t="s">
        <v>680</v>
      </c>
      <c r="M168" s="4" t="s">
        <v>680</v>
      </c>
      <c r="N168" s="4" t="s">
        <v>680</v>
      </c>
      <c r="O168" s="4" t="s">
        <v>680</v>
      </c>
      <c r="P168" s="7" t="s">
        <v>682</v>
      </c>
      <c r="Q168" s="25" t="s">
        <v>737</v>
      </c>
      <c r="R168" s="25" t="s">
        <v>680</v>
      </c>
    </row>
    <row r="169" spans="1:18" ht="81" customHeight="1">
      <c r="A169" s="17">
        <v>167</v>
      </c>
      <c r="B169" s="18" t="s">
        <v>788</v>
      </c>
      <c r="C169" s="4">
        <v>1913</v>
      </c>
      <c r="D169" s="7" t="s">
        <v>789</v>
      </c>
      <c r="E169" s="11">
        <v>15432</v>
      </c>
      <c r="F169" s="25" t="s">
        <v>680</v>
      </c>
      <c r="G169" s="25" t="s">
        <v>790</v>
      </c>
      <c r="H169" s="25" t="s">
        <v>325</v>
      </c>
      <c r="I169" s="4" t="s">
        <v>680</v>
      </c>
      <c r="J169" s="7" t="s">
        <v>680</v>
      </c>
      <c r="K169" s="5" t="s">
        <v>680</v>
      </c>
      <c r="L169" s="4" t="s">
        <v>680</v>
      </c>
      <c r="M169" s="4" t="s">
        <v>680</v>
      </c>
      <c r="N169" s="4" t="s">
        <v>680</v>
      </c>
      <c r="O169" s="4" t="s">
        <v>680</v>
      </c>
      <c r="P169" s="7" t="s">
        <v>682</v>
      </c>
      <c r="Q169" s="25" t="s">
        <v>791</v>
      </c>
      <c r="R169" s="25" t="s">
        <v>680</v>
      </c>
    </row>
    <row r="170" spans="1:18" ht="81" customHeight="1">
      <c r="A170" s="17">
        <v>168</v>
      </c>
      <c r="B170" s="18" t="s">
        <v>792</v>
      </c>
      <c r="C170" s="25">
        <v>1893</v>
      </c>
      <c r="D170" s="7" t="s">
        <v>867</v>
      </c>
      <c r="E170" s="32" t="s">
        <v>680</v>
      </c>
      <c r="F170" s="25" t="s">
        <v>868</v>
      </c>
      <c r="G170" s="25" t="s">
        <v>871</v>
      </c>
      <c r="H170" s="25" t="s">
        <v>869</v>
      </c>
      <c r="I170" s="25" t="s">
        <v>870</v>
      </c>
      <c r="J170" s="7" t="s">
        <v>387</v>
      </c>
      <c r="K170" s="5" t="s">
        <v>680</v>
      </c>
      <c r="L170" s="25" t="s">
        <v>680</v>
      </c>
      <c r="M170" s="25" t="s">
        <v>680</v>
      </c>
      <c r="N170" s="25" t="s">
        <v>680</v>
      </c>
      <c r="O170" s="25" t="s">
        <v>680</v>
      </c>
      <c r="P170" s="7" t="s">
        <v>682</v>
      </c>
      <c r="Q170" s="25" t="s">
        <v>794</v>
      </c>
      <c r="R170" s="25" t="s">
        <v>680</v>
      </c>
    </row>
    <row r="171" spans="1:18" ht="81" customHeight="1">
      <c r="A171" s="17">
        <v>169</v>
      </c>
      <c r="B171" s="18" t="s">
        <v>795</v>
      </c>
      <c r="C171" s="4">
        <v>1925</v>
      </c>
      <c r="D171" s="7" t="s">
        <v>796</v>
      </c>
      <c r="E171" s="11">
        <v>1942</v>
      </c>
      <c r="F171" s="25" t="s">
        <v>797</v>
      </c>
      <c r="G171" s="25" t="s">
        <v>680</v>
      </c>
      <c r="H171" s="25" t="s">
        <v>325</v>
      </c>
      <c r="I171" s="4" t="s">
        <v>680</v>
      </c>
      <c r="J171" s="7" t="s">
        <v>798</v>
      </c>
      <c r="K171" s="5" t="s">
        <v>680</v>
      </c>
      <c r="L171" s="4" t="s">
        <v>680</v>
      </c>
      <c r="M171" s="4" t="s">
        <v>680</v>
      </c>
      <c r="N171" s="4" t="s">
        <v>680</v>
      </c>
      <c r="O171" s="25" t="s">
        <v>680</v>
      </c>
      <c r="P171" s="7" t="s">
        <v>682</v>
      </c>
      <c r="Q171" s="25" t="s">
        <v>794</v>
      </c>
      <c r="R171" s="25" t="s">
        <v>680</v>
      </c>
    </row>
    <row r="172" spans="1:18" ht="81" customHeight="1">
      <c r="A172" s="17">
        <v>170</v>
      </c>
      <c r="B172" s="18" t="s">
        <v>799</v>
      </c>
      <c r="C172" s="4">
        <v>1900</v>
      </c>
      <c r="D172" s="7" t="s">
        <v>800</v>
      </c>
      <c r="E172" s="11">
        <v>15360</v>
      </c>
      <c r="F172" s="25" t="s">
        <v>740</v>
      </c>
      <c r="G172" s="25" t="s">
        <v>802</v>
      </c>
      <c r="H172" s="25" t="s">
        <v>801</v>
      </c>
      <c r="I172" s="4" t="s">
        <v>680</v>
      </c>
      <c r="J172" s="7" t="s">
        <v>680</v>
      </c>
      <c r="K172" s="5" t="s">
        <v>680</v>
      </c>
      <c r="L172" s="27" t="s">
        <v>712</v>
      </c>
      <c r="M172" s="4" t="s">
        <v>0</v>
      </c>
      <c r="N172" s="4" t="s">
        <v>680</v>
      </c>
      <c r="O172" s="4" t="s">
        <v>680</v>
      </c>
      <c r="P172" s="7" t="s">
        <v>682</v>
      </c>
      <c r="Q172" s="25" t="s">
        <v>803</v>
      </c>
      <c r="R172" s="25" t="s">
        <v>680</v>
      </c>
    </row>
    <row r="173" spans="1:18" ht="81" customHeight="1">
      <c r="A173" s="17">
        <v>171</v>
      </c>
      <c r="B173" s="18" t="s">
        <v>804</v>
      </c>
      <c r="C173" s="4">
        <v>1899</v>
      </c>
      <c r="D173" s="7" t="s">
        <v>805</v>
      </c>
      <c r="E173" s="11">
        <v>16193</v>
      </c>
      <c r="F173" s="25" t="s">
        <v>110</v>
      </c>
      <c r="G173" s="25" t="s">
        <v>680</v>
      </c>
      <c r="H173" s="25" t="s">
        <v>325</v>
      </c>
      <c r="I173" s="4" t="s">
        <v>680</v>
      </c>
      <c r="J173" s="7" t="s">
        <v>937</v>
      </c>
      <c r="K173" s="5" t="s">
        <v>680</v>
      </c>
      <c r="L173" s="4" t="s">
        <v>680</v>
      </c>
      <c r="M173" s="4" t="s">
        <v>680</v>
      </c>
      <c r="N173" s="4" t="s">
        <v>680</v>
      </c>
      <c r="O173" s="4" t="s">
        <v>680</v>
      </c>
      <c r="P173" s="7" t="s">
        <v>682</v>
      </c>
      <c r="Q173" s="25" t="s">
        <v>806</v>
      </c>
      <c r="R173" s="25" t="s">
        <v>680</v>
      </c>
    </row>
    <row r="174" spans="1:18" ht="81" customHeight="1">
      <c r="A174" s="17">
        <v>172</v>
      </c>
      <c r="B174" s="18" t="s">
        <v>807</v>
      </c>
      <c r="C174" s="4">
        <v>1925</v>
      </c>
      <c r="D174" s="7" t="s">
        <v>808</v>
      </c>
      <c r="E174" s="11">
        <v>15858</v>
      </c>
      <c r="F174" s="25" t="s">
        <v>809</v>
      </c>
      <c r="G174" s="25" t="s">
        <v>810</v>
      </c>
      <c r="H174" s="25" t="s">
        <v>325</v>
      </c>
      <c r="I174" s="25" t="s">
        <v>680</v>
      </c>
      <c r="J174" s="7" t="s">
        <v>680</v>
      </c>
      <c r="K174" s="5" t="s">
        <v>680</v>
      </c>
      <c r="L174" s="4" t="s">
        <v>680</v>
      </c>
      <c r="M174" s="4" t="s">
        <v>680</v>
      </c>
      <c r="N174" s="4" t="s">
        <v>680</v>
      </c>
      <c r="O174" s="4" t="s">
        <v>680</v>
      </c>
      <c r="P174" s="7" t="s">
        <v>682</v>
      </c>
      <c r="Q174" s="25" t="s">
        <v>811</v>
      </c>
      <c r="R174" s="4" t="s">
        <v>680</v>
      </c>
    </row>
    <row r="175" spans="1:18" ht="81" customHeight="1">
      <c r="A175" s="17">
        <v>173</v>
      </c>
      <c r="B175" s="18" t="s">
        <v>812</v>
      </c>
      <c r="C175" s="4">
        <v>1906</v>
      </c>
      <c r="D175" s="7" t="s">
        <v>813</v>
      </c>
      <c r="E175" s="11">
        <v>15158</v>
      </c>
      <c r="F175" s="25" t="s">
        <v>740</v>
      </c>
      <c r="G175" s="25" t="s">
        <v>814</v>
      </c>
      <c r="H175" s="25" t="s">
        <v>680</v>
      </c>
      <c r="I175" s="4" t="s">
        <v>680</v>
      </c>
      <c r="J175" s="7" t="s">
        <v>680</v>
      </c>
      <c r="K175" s="5" t="s">
        <v>680</v>
      </c>
      <c r="L175" s="4" t="s">
        <v>680</v>
      </c>
      <c r="M175" s="4" t="s">
        <v>680</v>
      </c>
      <c r="N175" s="4" t="s">
        <v>680</v>
      </c>
      <c r="O175" s="25" t="s">
        <v>680</v>
      </c>
      <c r="P175" s="7" t="s">
        <v>680</v>
      </c>
      <c r="Q175" s="25" t="s">
        <v>680</v>
      </c>
      <c r="R175" s="4" t="s">
        <v>680</v>
      </c>
    </row>
    <row r="176" spans="1:18" ht="81" customHeight="1">
      <c r="A176" s="17">
        <v>174</v>
      </c>
      <c r="B176" s="18" t="s">
        <v>815</v>
      </c>
      <c r="C176" s="4">
        <v>1907</v>
      </c>
      <c r="D176" s="7" t="s">
        <v>816</v>
      </c>
      <c r="E176" s="11">
        <v>1941</v>
      </c>
      <c r="F176" s="25" t="s">
        <v>817</v>
      </c>
      <c r="G176" s="25" t="s">
        <v>818</v>
      </c>
      <c r="H176" s="25" t="s">
        <v>325</v>
      </c>
      <c r="I176" s="25" t="s">
        <v>872</v>
      </c>
      <c r="J176" s="7" t="s">
        <v>680</v>
      </c>
      <c r="K176" s="5" t="s">
        <v>680</v>
      </c>
      <c r="L176" s="27" t="s">
        <v>712</v>
      </c>
      <c r="M176" s="4" t="s">
        <v>0</v>
      </c>
      <c r="N176" s="4" t="s">
        <v>680</v>
      </c>
      <c r="O176" s="25" t="s">
        <v>680</v>
      </c>
      <c r="P176" s="7" t="s">
        <v>682</v>
      </c>
      <c r="Q176" s="25" t="s">
        <v>683</v>
      </c>
      <c r="R176" s="4" t="s">
        <v>680</v>
      </c>
    </row>
    <row r="177" spans="1:18" ht="81" customHeight="1">
      <c r="A177" s="17">
        <v>175</v>
      </c>
      <c r="B177" s="18" t="s">
        <v>819</v>
      </c>
      <c r="C177" s="4">
        <v>1920</v>
      </c>
      <c r="D177" s="7" t="s">
        <v>820</v>
      </c>
      <c r="E177" s="11">
        <v>1941</v>
      </c>
      <c r="F177" s="25" t="s">
        <v>776</v>
      </c>
      <c r="G177" s="25" t="s">
        <v>821</v>
      </c>
      <c r="H177" s="25" t="s">
        <v>325</v>
      </c>
      <c r="I177" s="25" t="s">
        <v>680</v>
      </c>
      <c r="J177" s="7" t="s">
        <v>680</v>
      </c>
      <c r="K177" s="5" t="s">
        <v>680</v>
      </c>
      <c r="L177" s="4" t="s">
        <v>680</v>
      </c>
      <c r="M177" s="4" t="s">
        <v>680</v>
      </c>
      <c r="N177" s="4" t="s">
        <v>680</v>
      </c>
      <c r="O177" s="4" t="s">
        <v>680</v>
      </c>
      <c r="P177" s="7" t="s">
        <v>682</v>
      </c>
      <c r="Q177" s="25" t="s">
        <v>811</v>
      </c>
      <c r="R177" s="4" t="s">
        <v>680</v>
      </c>
    </row>
    <row r="178" spans="1:18" ht="81" customHeight="1">
      <c r="A178" s="17">
        <v>176</v>
      </c>
      <c r="B178" s="18" t="s">
        <v>822</v>
      </c>
      <c r="C178" s="4">
        <v>1925</v>
      </c>
      <c r="D178" s="7" t="s">
        <v>823</v>
      </c>
      <c r="E178" s="11">
        <v>15676</v>
      </c>
      <c r="F178" s="25" t="s">
        <v>755</v>
      </c>
      <c r="G178" s="25" t="s">
        <v>825</v>
      </c>
      <c r="H178" s="25" t="s">
        <v>824</v>
      </c>
      <c r="I178" s="4" t="s">
        <v>680</v>
      </c>
      <c r="J178" s="7" t="s">
        <v>680</v>
      </c>
      <c r="K178" s="5" t="s">
        <v>680</v>
      </c>
      <c r="L178" s="4" t="s">
        <v>680</v>
      </c>
      <c r="M178" s="4" t="s">
        <v>680</v>
      </c>
      <c r="N178" s="4" t="s">
        <v>680</v>
      </c>
      <c r="O178" s="4" t="s">
        <v>680</v>
      </c>
      <c r="P178" s="7" t="s">
        <v>680</v>
      </c>
      <c r="Q178" s="25" t="s">
        <v>680</v>
      </c>
      <c r="R178" s="4" t="s">
        <v>680</v>
      </c>
    </row>
    <row r="179" spans="1:18" ht="81" customHeight="1">
      <c r="A179" s="17">
        <v>177</v>
      </c>
      <c r="B179" s="18" t="s">
        <v>826</v>
      </c>
      <c r="C179" s="4" t="s">
        <v>680</v>
      </c>
      <c r="D179" s="7" t="s">
        <v>680</v>
      </c>
      <c r="E179" s="11" t="s">
        <v>680</v>
      </c>
      <c r="F179" s="25" t="s">
        <v>680</v>
      </c>
      <c r="G179" s="25" t="s">
        <v>680</v>
      </c>
      <c r="H179" s="25" t="s">
        <v>680</v>
      </c>
      <c r="I179" s="25" t="s">
        <v>680</v>
      </c>
      <c r="J179" s="7" t="s">
        <v>387</v>
      </c>
      <c r="K179" s="5" t="s">
        <v>680</v>
      </c>
      <c r="L179" s="4" t="s">
        <v>680</v>
      </c>
      <c r="M179" s="4" t="s">
        <v>680</v>
      </c>
      <c r="N179" s="4" t="s">
        <v>680</v>
      </c>
      <c r="O179" s="4" t="s">
        <v>680</v>
      </c>
      <c r="P179" s="7" t="s">
        <v>680</v>
      </c>
      <c r="Q179" s="25" t="s">
        <v>680</v>
      </c>
      <c r="R179" s="4" t="s">
        <v>680</v>
      </c>
    </row>
    <row r="180" spans="1:18" ht="81" customHeight="1">
      <c r="A180" s="17">
        <v>178</v>
      </c>
      <c r="B180" s="18" t="s">
        <v>827</v>
      </c>
      <c r="C180" s="4">
        <v>1907</v>
      </c>
      <c r="D180" s="7" t="s">
        <v>828</v>
      </c>
      <c r="E180" s="11">
        <v>15128</v>
      </c>
      <c r="F180" s="25" t="s">
        <v>740</v>
      </c>
      <c r="G180" s="25" t="s">
        <v>829</v>
      </c>
      <c r="H180" s="25" t="s">
        <v>325</v>
      </c>
      <c r="I180" s="25" t="s">
        <v>680</v>
      </c>
      <c r="J180" s="7" t="s">
        <v>680</v>
      </c>
      <c r="K180" s="5" t="s">
        <v>680</v>
      </c>
      <c r="L180" s="27" t="s">
        <v>712</v>
      </c>
      <c r="M180" s="4" t="s">
        <v>0</v>
      </c>
      <c r="N180" s="4" t="s">
        <v>680</v>
      </c>
      <c r="O180" s="4" t="s">
        <v>680</v>
      </c>
      <c r="P180" s="7" t="s">
        <v>680</v>
      </c>
      <c r="Q180" s="25" t="s">
        <v>680</v>
      </c>
      <c r="R180" s="4" t="s">
        <v>680</v>
      </c>
    </row>
    <row r="181" spans="1:18" ht="81" customHeight="1">
      <c r="A181" s="17">
        <v>179</v>
      </c>
      <c r="B181" s="18" t="s">
        <v>873</v>
      </c>
      <c r="C181" s="4">
        <v>1909</v>
      </c>
      <c r="D181" s="7" t="s">
        <v>830</v>
      </c>
      <c r="E181" s="11">
        <v>16132</v>
      </c>
      <c r="F181" s="25" t="s">
        <v>740</v>
      </c>
      <c r="G181" s="25" t="s">
        <v>831</v>
      </c>
      <c r="H181" s="25" t="s">
        <v>325</v>
      </c>
      <c r="I181" s="4" t="s">
        <v>680</v>
      </c>
      <c r="J181" s="7" t="s">
        <v>680</v>
      </c>
      <c r="K181" s="5" t="s">
        <v>680</v>
      </c>
      <c r="L181" s="4" t="s">
        <v>680</v>
      </c>
      <c r="M181" s="4" t="s">
        <v>680</v>
      </c>
      <c r="N181" s="4" t="s">
        <v>680</v>
      </c>
      <c r="O181" s="25" t="s">
        <v>680</v>
      </c>
      <c r="P181" s="7" t="s">
        <v>680</v>
      </c>
      <c r="Q181" s="25" t="s">
        <v>680</v>
      </c>
      <c r="R181" s="4" t="s">
        <v>680</v>
      </c>
    </row>
    <row r="182" spans="1:18" ht="81" customHeight="1">
      <c r="A182" s="17">
        <v>180</v>
      </c>
      <c r="B182" s="18" t="s">
        <v>832</v>
      </c>
      <c r="C182" s="4">
        <v>1923</v>
      </c>
      <c r="D182" s="7" t="s">
        <v>833</v>
      </c>
      <c r="E182" s="11">
        <v>15311</v>
      </c>
      <c r="F182" s="25" t="s">
        <v>776</v>
      </c>
      <c r="G182" s="25" t="s">
        <v>834</v>
      </c>
      <c r="H182" s="25" t="s">
        <v>325</v>
      </c>
      <c r="I182" s="25" t="s">
        <v>680</v>
      </c>
      <c r="J182" s="7" t="s">
        <v>680</v>
      </c>
      <c r="K182" s="5" t="s">
        <v>680</v>
      </c>
      <c r="L182" s="4" t="s">
        <v>680</v>
      </c>
      <c r="M182" s="4" t="s">
        <v>680</v>
      </c>
      <c r="N182" s="4" t="s">
        <v>680</v>
      </c>
      <c r="O182" s="4" t="s">
        <v>680</v>
      </c>
      <c r="P182" s="7" t="s">
        <v>682</v>
      </c>
      <c r="Q182" s="25" t="s">
        <v>794</v>
      </c>
      <c r="R182" s="4" t="s">
        <v>680</v>
      </c>
    </row>
    <row r="183" spans="1:18" ht="81" customHeight="1">
      <c r="A183" s="17">
        <v>181</v>
      </c>
      <c r="B183" s="18" t="s">
        <v>835</v>
      </c>
      <c r="C183" s="4">
        <v>1920</v>
      </c>
      <c r="D183" s="7" t="s">
        <v>836</v>
      </c>
      <c r="E183" s="11">
        <v>1942</v>
      </c>
      <c r="F183" s="25" t="s">
        <v>837</v>
      </c>
      <c r="G183" s="25" t="s">
        <v>839</v>
      </c>
      <c r="H183" s="25" t="s">
        <v>838</v>
      </c>
      <c r="I183" s="4" t="s">
        <v>680</v>
      </c>
      <c r="J183" s="7" t="s">
        <v>680</v>
      </c>
      <c r="K183" s="5" t="s">
        <v>680</v>
      </c>
      <c r="L183" s="4" t="s">
        <v>680</v>
      </c>
      <c r="M183" s="4" t="s">
        <v>680</v>
      </c>
      <c r="N183" s="4" t="s">
        <v>680</v>
      </c>
      <c r="O183" s="25" t="s">
        <v>680</v>
      </c>
      <c r="P183" s="7" t="s">
        <v>680</v>
      </c>
      <c r="Q183" s="25" t="s">
        <v>680</v>
      </c>
      <c r="R183" s="4" t="s">
        <v>680</v>
      </c>
    </row>
    <row r="184" spans="1:18" ht="81" customHeight="1">
      <c r="A184" s="17">
        <v>182</v>
      </c>
      <c r="B184" s="18" t="s">
        <v>840</v>
      </c>
      <c r="C184" s="4">
        <v>1925</v>
      </c>
      <c r="D184" s="7" t="s">
        <v>841</v>
      </c>
      <c r="E184" s="11">
        <v>16558</v>
      </c>
      <c r="F184" s="25" t="s">
        <v>837</v>
      </c>
      <c r="G184" s="25" t="s">
        <v>843</v>
      </c>
      <c r="H184" s="25" t="s">
        <v>842</v>
      </c>
      <c r="I184" s="4" t="s">
        <v>680</v>
      </c>
      <c r="J184" s="7" t="s">
        <v>680</v>
      </c>
      <c r="K184" s="5" t="s">
        <v>680</v>
      </c>
      <c r="L184" s="4" t="s">
        <v>680</v>
      </c>
      <c r="M184" s="4" t="s">
        <v>680</v>
      </c>
      <c r="N184" s="4" t="s">
        <v>680</v>
      </c>
      <c r="O184" s="25" t="s">
        <v>680</v>
      </c>
      <c r="P184" s="7" t="s">
        <v>682</v>
      </c>
      <c r="Q184" s="25" t="s">
        <v>844</v>
      </c>
      <c r="R184" s="25" t="s">
        <v>680</v>
      </c>
    </row>
    <row r="185" spans="1:18" ht="81" customHeight="1">
      <c r="A185" s="17">
        <v>183</v>
      </c>
      <c r="B185" s="18" t="s">
        <v>845</v>
      </c>
      <c r="C185" s="4">
        <v>1906</v>
      </c>
      <c r="D185" s="7" t="s">
        <v>846</v>
      </c>
      <c r="E185" s="11">
        <v>15189</v>
      </c>
      <c r="F185" s="25" t="s">
        <v>740</v>
      </c>
      <c r="G185" s="25" t="s">
        <v>847</v>
      </c>
      <c r="H185" s="25" t="s">
        <v>325</v>
      </c>
      <c r="I185" s="4" t="s">
        <v>680</v>
      </c>
      <c r="J185" s="7" t="s">
        <v>680</v>
      </c>
      <c r="K185" s="5" t="s">
        <v>680</v>
      </c>
      <c r="L185" s="27" t="s">
        <v>746</v>
      </c>
      <c r="M185" s="4" t="s">
        <v>0</v>
      </c>
      <c r="N185" s="4" t="s">
        <v>680</v>
      </c>
      <c r="O185" s="25" t="s">
        <v>680</v>
      </c>
      <c r="P185" s="7" t="s">
        <v>680</v>
      </c>
      <c r="Q185" s="25" t="s">
        <v>680</v>
      </c>
      <c r="R185" s="4" t="s">
        <v>680</v>
      </c>
    </row>
    <row r="186" spans="1:18" ht="81" customHeight="1">
      <c r="A186" s="17">
        <v>184</v>
      </c>
      <c r="B186" s="18" t="s">
        <v>848</v>
      </c>
      <c r="C186" s="4">
        <v>1908</v>
      </c>
      <c r="D186" s="7" t="s">
        <v>849</v>
      </c>
      <c r="E186" s="11">
        <v>1941</v>
      </c>
      <c r="F186" s="25" t="s">
        <v>740</v>
      </c>
      <c r="G186" s="25" t="s">
        <v>850</v>
      </c>
      <c r="H186" s="25" t="s">
        <v>325</v>
      </c>
      <c r="I186" s="4" t="s">
        <v>680</v>
      </c>
      <c r="J186" s="7" t="s">
        <v>680</v>
      </c>
      <c r="K186" s="5" t="s">
        <v>680</v>
      </c>
      <c r="L186" s="4" t="s">
        <v>680</v>
      </c>
      <c r="M186" s="4" t="s">
        <v>680</v>
      </c>
      <c r="N186" s="4" t="s">
        <v>680</v>
      </c>
      <c r="O186" s="25" t="s">
        <v>680</v>
      </c>
      <c r="P186" s="7" t="s">
        <v>682</v>
      </c>
      <c r="Q186" s="25" t="s">
        <v>686</v>
      </c>
      <c r="R186" s="4" t="s">
        <v>680</v>
      </c>
    </row>
    <row r="187" spans="1:18" ht="81" customHeight="1">
      <c r="A187" s="17">
        <v>184</v>
      </c>
      <c r="B187" s="18" t="s">
        <v>851</v>
      </c>
      <c r="C187" s="4">
        <v>1916</v>
      </c>
      <c r="D187" s="7" t="s">
        <v>762</v>
      </c>
      <c r="E187" s="11">
        <v>1941</v>
      </c>
      <c r="F187" s="25" t="s">
        <v>740</v>
      </c>
      <c r="G187" s="25" t="s">
        <v>852</v>
      </c>
      <c r="H187" s="25" t="s">
        <v>853</v>
      </c>
      <c r="I187" s="25" t="s">
        <v>680</v>
      </c>
      <c r="J187" s="7" t="s">
        <v>936</v>
      </c>
      <c r="K187" s="5" t="s">
        <v>680</v>
      </c>
      <c r="L187" s="4" t="s">
        <v>680</v>
      </c>
      <c r="M187" s="4" t="s">
        <v>680</v>
      </c>
      <c r="N187" s="4" t="s">
        <v>680</v>
      </c>
      <c r="O187" s="4" t="s">
        <v>680</v>
      </c>
      <c r="P187" s="7" t="s">
        <v>682</v>
      </c>
      <c r="Q187" s="25" t="s">
        <v>683</v>
      </c>
      <c r="R187" s="4" t="s">
        <v>680</v>
      </c>
    </row>
    <row r="188" spans="1:18" ht="109.5" customHeight="1">
      <c r="A188" s="17">
        <v>185</v>
      </c>
      <c r="B188" s="18" t="s">
        <v>854</v>
      </c>
      <c r="C188" s="4">
        <v>1911</v>
      </c>
      <c r="D188" s="7" t="s">
        <v>855</v>
      </c>
      <c r="E188" s="11">
        <v>15128</v>
      </c>
      <c r="F188" s="25" t="s">
        <v>740</v>
      </c>
      <c r="G188" s="25" t="s">
        <v>875</v>
      </c>
      <c r="H188" s="25" t="s">
        <v>874</v>
      </c>
      <c r="I188" s="4" t="s">
        <v>704</v>
      </c>
      <c r="J188" s="7" t="s">
        <v>0</v>
      </c>
      <c r="K188" s="5" t="s">
        <v>680</v>
      </c>
      <c r="L188" s="27" t="s">
        <v>712</v>
      </c>
      <c r="M188" s="4" t="s">
        <v>0</v>
      </c>
      <c r="N188" s="4" t="s">
        <v>680</v>
      </c>
      <c r="O188" s="4" t="s">
        <v>680</v>
      </c>
      <c r="P188" s="7" t="s">
        <v>682</v>
      </c>
      <c r="Q188" s="25" t="s">
        <v>683</v>
      </c>
      <c r="R188" s="4" t="s">
        <v>680</v>
      </c>
    </row>
    <row r="189" spans="1:18" ht="109.5" customHeight="1">
      <c r="A189" s="17">
        <v>186</v>
      </c>
      <c r="B189" s="18" t="s">
        <v>876</v>
      </c>
      <c r="C189" s="4">
        <v>1922</v>
      </c>
      <c r="D189" s="7" t="s">
        <v>877</v>
      </c>
      <c r="E189" s="11">
        <v>15206</v>
      </c>
      <c r="F189" s="25" t="s">
        <v>878</v>
      </c>
      <c r="G189" s="25" t="s">
        <v>680</v>
      </c>
      <c r="H189" s="25" t="s">
        <v>879</v>
      </c>
      <c r="I189" s="4" t="s">
        <v>680</v>
      </c>
      <c r="J189" s="7" t="s">
        <v>880</v>
      </c>
      <c r="K189" s="5" t="s">
        <v>680</v>
      </c>
      <c r="L189" s="27" t="s">
        <v>712</v>
      </c>
      <c r="M189" s="4" t="s">
        <v>0</v>
      </c>
      <c r="N189" s="4" t="s">
        <v>881</v>
      </c>
      <c r="O189" s="4" t="s">
        <v>680</v>
      </c>
      <c r="P189" s="7" t="s">
        <v>682</v>
      </c>
      <c r="Q189" s="25" t="s">
        <v>683</v>
      </c>
      <c r="R189" s="4" t="s">
        <v>680</v>
      </c>
    </row>
    <row r="190" spans="1:18" ht="109.5" customHeight="1">
      <c r="A190" s="17">
        <v>187</v>
      </c>
      <c r="B190" s="18" t="s">
        <v>882</v>
      </c>
      <c r="C190" s="4">
        <v>1918</v>
      </c>
      <c r="D190" s="7" t="s">
        <v>883</v>
      </c>
      <c r="E190" s="11" t="s">
        <v>885</v>
      </c>
      <c r="F190" s="25" t="s">
        <v>884</v>
      </c>
      <c r="G190" s="25" t="s">
        <v>886</v>
      </c>
      <c r="H190" s="25" t="s">
        <v>325</v>
      </c>
      <c r="I190" s="4" t="s">
        <v>296</v>
      </c>
      <c r="J190" s="7" t="s">
        <v>680</v>
      </c>
      <c r="K190" s="5" t="s">
        <v>680</v>
      </c>
      <c r="L190" s="27" t="s">
        <v>712</v>
      </c>
      <c r="M190" s="4" t="s">
        <v>0</v>
      </c>
      <c r="N190" s="4" t="s">
        <v>881</v>
      </c>
      <c r="O190" s="4" t="s">
        <v>680</v>
      </c>
      <c r="P190" s="7" t="s">
        <v>682</v>
      </c>
      <c r="Q190" s="25" t="s">
        <v>686</v>
      </c>
      <c r="R190" s="4" t="s">
        <v>680</v>
      </c>
    </row>
    <row r="191" spans="1:18" ht="109.5" customHeight="1">
      <c r="A191" s="17">
        <v>188</v>
      </c>
      <c r="B191" s="18" t="s">
        <v>887</v>
      </c>
      <c r="C191" s="4">
        <v>1920</v>
      </c>
      <c r="D191" s="7" t="s">
        <v>888</v>
      </c>
      <c r="E191" s="11">
        <v>15311</v>
      </c>
      <c r="F191" s="25" t="s">
        <v>781</v>
      </c>
      <c r="G191" s="25" t="s">
        <v>890</v>
      </c>
      <c r="H191" s="25" t="s">
        <v>889</v>
      </c>
      <c r="I191" s="27" t="s">
        <v>746</v>
      </c>
      <c r="J191" s="27" t="s">
        <v>746</v>
      </c>
      <c r="K191" s="5" t="s">
        <v>680</v>
      </c>
      <c r="L191" s="27" t="s">
        <v>891</v>
      </c>
      <c r="M191" s="4" t="s">
        <v>0</v>
      </c>
      <c r="N191" s="4" t="s">
        <v>881</v>
      </c>
      <c r="O191" s="4" t="s">
        <v>680</v>
      </c>
      <c r="P191" s="7" t="s">
        <v>682</v>
      </c>
      <c r="Q191" s="25" t="s">
        <v>737</v>
      </c>
      <c r="R191" s="4" t="s">
        <v>680</v>
      </c>
    </row>
    <row r="192" spans="1:18" ht="109.5" customHeight="1">
      <c r="A192" s="17">
        <v>189</v>
      </c>
      <c r="B192" s="18" t="s">
        <v>892</v>
      </c>
      <c r="C192" s="4">
        <v>1925</v>
      </c>
      <c r="D192" s="7" t="s">
        <v>893</v>
      </c>
      <c r="E192" s="11">
        <v>16346</v>
      </c>
      <c r="F192" s="25" t="s">
        <v>894</v>
      </c>
      <c r="G192" s="25" t="s">
        <v>896</v>
      </c>
      <c r="H192" s="25" t="s">
        <v>895</v>
      </c>
      <c r="I192" s="4" t="s">
        <v>897</v>
      </c>
      <c r="J192" s="7" t="s">
        <v>746</v>
      </c>
      <c r="K192" s="5" t="s">
        <v>746</v>
      </c>
      <c r="L192" s="27" t="s">
        <v>746</v>
      </c>
      <c r="M192" s="4" t="s">
        <v>0</v>
      </c>
      <c r="N192" s="4" t="s">
        <v>881</v>
      </c>
      <c r="O192" s="4" t="s">
        <v>746</v>
      </c>
      <c r="P192" s="7" t="s">
        <v>682</v>
      </c>
      <c r="Q192" s="25" t="s">
        <v>683</v>
      </c>
      <c r="R192" s="4" t="s">
        <v>746</v>
      </c>
    </row>
    <row r="193" spans="1:18" ht="109.5" customHeight="1">
      <c r="A193" s="17">
        <v>190</v>
      </c>
      <c r="B193" s="18" t="s">
        <v>898</v>
      </c>
      <c r="C193" s="4" t="s">
        <v>746</v>
      </c>
      <c r="D193" s="7" t="s">
        <v>746</v>
      </c>
      <c r="E193" s="11" t="s">
        <v>746</v>
      </c>
      <c r="F193" s="25" t="s">
        <v>746</v>
      </c>
      <c r="G193" s="25" t="s">
        <v>746</v>
      </c>
      <c r="H193" s="25" t="s">
        <v>746</v>
      </c>
      <c r="I193" s="4" t="s">
        <v>746</v>
      </c>
      <c r="J193" s="7" t="s">
        <v>793</v>
      </c>
      <c r="K193" s="5" t="s">
        <v>746</v>
      </c>
      <c r="L193" s="27" t="s">
        <v>712</v>
      </c>
      <c r="M193" s="4" t="s">
        <v>695</v>
      </c>
      <c r="N193" s="4" t="s">
        <v>746</v>
      </c>
      <c r="O193" s="4" t="s">
        <v>746</v>
      </c>
      <c r="P193" s="7" t="s">
        <v>682</v>
      </c>
      <c r="Q193" s="25" t="s">
        <v>794</v>
      </c>
      <c r="R193" s="4" t="s">
        <v>746</v>
      </c>
    </row>
    <row r="194" spans="1:18" ht="109.5" customHeight="1">
      <c r="A194" s="17">
        <v>191</v>
      </c>
      <c r="B194" s="18" t="s">
        <v>899</v>
      </c>
      <c r="C194" s="4" t="s">
        <v>746</v>
      </c>
      <c r="D194" s="7" t="s">
        <v>746</v>
      </c>
      <c r="E194" s="11" t="s">
        <v>746</v>
      </c>
      <c r="F194" s="25" t="s">
        <v>746</v>
      </c>
      <c r="G194" s="25" t="s">
        <v>746</v>
      </c>
      <c r="H194" s="25" t="s">
        <v>746</v>
      </c>
      <c r="I194" s="4" t="s">
        <v>746</v>
      </c>
      <c r="J194" s="7" t="s">
        <v>746</v>
      </c>
      <c r="K194" s="5" t="s">
        <v>746</v>
      </c>
      <c r="L194" s="4" t="s">
        <v>746</v>
      </c>
      <c r="M194" s="4" t="s">
        <v>746</v>
      </c>
      <c r="N194" s="4" t="s">
        <v>746</v>
      </c>
      <c r="O194" s="4" t="s">
        <v>746</v>
      </c>
      <c r="P194" s="7" t="s">
        <v>682</v>
      </c>
      <c r="Q194" s="25" t="s">
        <v>794</v>
      </c>
      <c r="R194" s="4" t="s">
        <v>746</v>
      </c>
    </row>
    <row r="195" spans="1:18" ht="109.5" customHeight="1">
      <c r="A195" s="17">
        <v>192</v>
      </c>
      <c r="B195" s="18" t="s">
        <v>900</v>
      </c>
      <c r="C195" s="4">
        <v>1908</v>
      </c>
      <c r="D195" s="7" t="s">
        <v>901</v>
      </c>
      <c r="E195" s="11">
        <v>1941</v>
      </c>
      <c r="F195" s="25" t="s">
        <v>740</v>
      </c>
      <c r="G195" s="25" t="s">
        <v>902</v>
      </c>
      <c r="H195" s="25" t="s">
        <v>325</v>
      </c>
      <c r="I195" s="4" t="s">
        <v>746</v>
      </c>
      <c r="J195" s="7" t="s">
        <v>746</v>
      </c>
      <c r="K195" s="5" t="s">
        <v>746</v>
      </c>
      <c r="L195" s="4" t="s">
        <v>746</v>
      </c>
      <c r="M195" s="4" t="s">
        <v>746</v>
      </c>
      <c r="N195" s="4" t="s">
        <v>746</v>
      </c>
      <c r="O195" s="4" t="s">
        <v>746</v>
      </c>
      <c r="P195" s="7" t="s">
        <v>746</v>
      </c>
      <c r="Q195" s="25" t="s">
        <v>746</v>
      </c>
      <c r="R195" s="4" t="s">
        <v>746</v>
      </c>
    </row>
    <row r="196" spans="1:18" ht="109.5" customHeight="1">
      <c r="A196" s="17">
        <v>193</v>
      </c>
      <c r="B196" s="18" t="s">
        <v>903</v>
      </c>
      <c r="C196" s="4">
        <v>1923</v>
      </c>
      <c r="D196" s="7" t="s">
        <v>904</v>
      </c>
      <c r="E196" s="11">
        <v>16041</v>
      </c>
      <c r="F196" s="25" t="s">
        <v>905</v>
      </c>
      <c r="G196" s="25" t="s">
        <v>907</v>
      </c>
      <c r="H196" s="25" t="s">
        <v>906</v>
      </c>
      <c r="I196" s="4" t="s">
        <v>296</v>
      </c>
      <c r="J196" s="7" t="s">
        <v>746</v>
      </c>
      <c r="K196" s="5" t="s">
        <v>746</v>
      </c>
      <c r="L196" s="27" t="s">
        <v>712</v>
      </c>
      <c r="M196" s="4" t="s">
        <v>695</v>
      </c>
      <c r="N196" s="4" t="s">
        <v>746</v>
      </c>
      <c r="O196" s="4" t="s">
        <v>746</v>
      </c>
      <c r="P196" s="7" t="s">
        <v>682</v>
      </c>
      <c r="Q196" s="25" t="s">
        <v>1147</v>
      </c>
      <c r="R196" s="4" t="s">
        <v>746</v>
      </c>
    </row>
    <row r="197" spans="1:18" ht="109.5" customHeight="1">
      <c r="A197" s="17">
        <v>194</v>
      </c>
      <c r="B197" s="18" t="s">
        <v>911</v>
      </c>
      <c r="C197" s="4">
        <v>1924</v>
      </c>
      <c r="D197" s="7" t="s">
        <v>746</v>
      </c>
      <c r="E197" s="11" t="s">
        <v>746</v>
      </c>
      <c r="F197" s="25" t="s">
        <v>746</v>
      </c>
      <c r="G197" s="25" t="s">
        <v>746</v>
      </c>
      <c r="H197" s="25" t="s">
        <v>746</v>
      </c>
      <c r="I197" s="4" t="s">
        <v>746</v>
      </c>
      <c r="J197" s="7" t="s">
        <v>746</v>
      </c>
      <c r="K197" s="5" t="s">
        <v>746</v>
      </c>
      <c r="L197" s="4" t="s">
        <v>746</v>
      </c>
      <c r="M197" s="4" t="s">
        <v>746</v>
      </c>
      <c r="N197" s="4" t="s">
        <v>746</v>
      </c>
      <c r="O197" s="4" t="s">
        <v>746</v>
      </c>
      <c r="P197" s="7" t="s">
        <v>746</v>
      </c>
      <c r="Q197" s="25" t="s">
        <v>746</v>
      </c>
      <c r="R197" s="4" t="s">
        <v>746</v>
      </c>
    </row>
    <row r="198" spans="1:18" ht="109.5" customHeight="1">
      <c r="A198" s="17">
        <v>195</v>
      </c>
      <c r="B198" s="18" t="s">
        <v>908</v>
      </c>
      <c r="C198" s="4">
        <v>1914</v>
      </c>
      <c r="D198" s="7" t="s">
        <v>1101</v>
      </c>
      <c r="E198" s="11">
        <v>15128</v>
      </c>
      <c r="F198" s="4" t="s">
        <v>776</v>
      </c>
      <c r="G198" s="4" t="s">
        <v>910</v>
      </c>
      <c r="H198" s="4" t="s">
        <v>909</v>
      </c>
      <c r="I198" s="4" t="s">
        <v>296</v>
      </c>
      <c r="J198" s="7" t="s">
        <v>746</v>
      </c>
      <c r="K198" s="5" t="s">
        <v>746</v>
      </c>
      <c r="L198" s="27" t="s">
        <v>712</v>
      </c>
      <c r="M198" s="4" t="s">
        <v>0</v>
      </c>
      <c r="N198" s="4" t="s">
        <v>746</v>
      </c>
      <c r="O198" s="4" t="s">
        <v>746</v>
      </c>
      <c r="P198" s="7" t="s">
        <v>682</v>
      </c>
      <c r="Q198" s="25" t="s">
        <v>683</v>
      </c>
      <c r="R198" s="4" t="s">
        <v>746</v>
      </c>
    </row>
    <row r="199" spans="1:18" ht="109.5" customHeight="1">
      <c r="A199" s="17">
        <v>196</v>
      </c>
      <c r="B199" s="18" t="s">
        <v>912</v>
      </c>
      <c r="C199" s="4">
        <v>1911</v>
      </c>
      <c r="D199" s="7" t="s">
        <v>1102</v>
      </c>
      <c r="E199" s="11" t="s">
        <v>746</v>
      </c>
      <c r="F199" s="4" t="s">
        <v>746</v>
      </c>
      <c r="G199" s="4" t="s">
        <v>746</v>
      </c>
      <c r="H199" s="4" t="s">
        <v>746</v>
      </c>
      <c r="I199" s="4" t="s">
        <v>308</v>
      </c>
      <c r="J199" s="7" t="s">
        <v>746</v>
      </c>
      <c r="K199" s="5" t="s">
        <v>746</v>
      </c>
      <c r="L199" s="27" t="s">
        <v>712</v>
      </c>
      <c r="M199" s="4" t="s">
        <v>0</v>
      </c>
      <c r="N199" s="4" t="s">
        <v>746</v>
      </c>
      <c r="O199" s="4" t="s">
        <v>746</v>
      </c>
      <c r="P199" s="7" t="s">
        <v>746</v>
      </c>
      <c r="Q199" s="4" t="s">
        <v>746</v>
      </c>
      <c r="R199" s="4" t="s">
        <v>746</v>
      </c>
    </row>
    <row r="200" spans="1:18" ht="109.5" customHeight="1">
      <c r="A200" s="17">
        <v>197</v>
      </c>
      <c r="B200" s="18" t="s">
        <v>914</v>
      </c>
      <c r="C200" s="4">
        <v>1914</v>
      </c>
      <c r="D200" s="7" t="s">
        <v>913</v>
      </c>
      <c r="E200" s="11">
        <v>1943</v>
      </c>
      <c r="F200" s="4" t="s">
        <v>687</v>
      </c>
      <c r="G200" s="4" t="s">
        <v>917</v>
      </c>
      <c r="H200" s="4" t="s">
        <v>915</v>
      </c>
      <c r="I200" s="4" t="s">
        <v>916</v>
      </c>
      <c r="J200" s="7" t="s">
        <v>746</v>
      </c>
      <c r="K200" s="5" t="s">
        <v>746</v>
      </c>
      <c r="L200" s="27" t="s">
        <v>712</v>
      </c>
      <c r="M200" s="4" t="s">
        <v>0</v>
      </c>
      <c r="N200" s="4" t="s">
        <v>746</v>
      </c>
      <c r="O200" s="4" t="s">
        <v>746</v>
      </c>
      <c r="P200" s="7" t="s">
        <v>746</v>
      </c>
      <c r="Q200" s="4" t="s">
        <v>746</v>
      </c>
      <c r="R200" s="4" t="s">
        <v>746</v>
      </c>
    </row>
    <row r="201" spans="1:18" ht="109.5" customHeight="1">
      <c r="A201" s="17">
        <v>198</v>
      </c>
      <c r="B201" s="18" t="s">
        <v>918</v>
      </c>
      <c r="C201" s="4">
        <v>1912</v>
      </c>
      <c r="D201" s="7" t="s">
        <v>919</v>
      </c>
      <c r="E201" s="11">
        <v>15128</v>
      </c>
      <c r="F201" s="4" t="s">
        <v>1103</v>
      </c>
      <c r="G201" s="4" t="s">
        <v>920</v>
      </c>
      <c r="H201" s="4" t="s">
        <v>325</v>
      </c>
      <c r="I201" s="4" t="s">
        <v>746</v>
      </c>
      <c r="J201" s="7" t="s">
        <v>746</v>
      </c>
      <c r="K201" s="5" t="s">
        <v>746</v>
      </c>
      <c r="L201" s="4" t="s">
        <v>746</v>
      </c>
      <c r="M201" s="4" t="s">
        <v>746</v>
      </c>
      <c r="N201" s="4" t="s">
        <v>746</v>
      </c>
      <c r="O201" s="4" t="s">
        <v>746</v>
      </c>
      <c r="P201" s="7" t="s">
        <v>746</v>
      </c>
      <c r="Q201" s="4" t="s">
        <v>746</v>
      </c>
      <c r="R201" s="4" t="s">
        <v>746</v>
      </c>
    </row>
    <row r="202" spans="1:18" ht="109.5" customHeight="1">
      <c r="A202" s="17">
        <v>199</v>
      </c>
      <c r="B202" s="18" t="s">
        <v>921</v>
      </c>
      <c r="C202" s="4">
        <v>1906</v>
      </c>
      <c r="D202" s="7" t="s">
        <v>922</v>
      </c>
      <c r="E202" s="11">
        <v>15158</v>
      </c>
      <c r="F202" s="4" t="s">
        <v>740</v>
      </c>
      <c r="G202" s="4" t="s">
        <v>924</v>
      </c>
      <c r="H202" s="4" t="s">
        <v>923</v>
      </c>
      <c r="I202" s="4" t="s">
        <v>746</v>
      </c>
      <c r="J202" s="7" t="s">
        <v>746</v>
      </c>
      <c r="K202" s="5" t="s">
        <v>746</v>
      </c>
      <c r="L202" s="4" t="s">
        <v>746</v>
      </c>
      <c r="M202" s="4" t="s">
        <v>746</v>
      </c>
      <c r="N202" s="4" t="s">
        <v>746</v>
      </c>
      <c r="O202" s="4" t="s">
        <v>746</v>
      </c>
      <c r="P202" s="7" t="s">
        <v>746</v>
      </c>
      <c r="Q202" s="4" t="s">
        <v>746</v>
      </c>
      <c r="R202" s="4" t="s">
        <v>746</v>
      </c>
    </row>
    <row r="203" spans="1:18" ht="109.5" customHeight="1">
      <c r="A203" s="17">
        <v>200</v>
      </c>
      <c r="B203" s="18" t="s">
        <v>925</v>
      </c>
      <c r="C203" s="4">
        <v>1925</v>
      </c>
      <c r="D203" s="7" t="s">
        <v>926</v>
      </c>
      <c r="E203" s="11">
        <v>16497</v>
      </c>
      <c r="F203" s="4" t="s">
        <v>927</v>
      </c>
      <c r="G203" s="4" t="s">
        <v>929</v>
      </c>
      <c r="H203" s="4" t="s">
        <v>928</v>
      </c>
      <c r="I203" s="4" t="s">
        <v>897</v>
      </c>
      <c r="J203" s="7" t="s">
        <v>746</v>
      </c>
      <c r="K203" s="5" t="s">
        <v>746</v>
      </c>
      <c r="L203" s="27" t="s">
        <v>712</v>
      </c>
      <c r="M203" s="4" t="s">
        <v>695</v>
      </c>
      <c r="N203" s="4" t="s">
        <v>746</v>
      </c>
      <c r="O203" s="4" t="s">
        <v>746</v>
      </c>
      <c r="P203" s="7" t="s">
        <v>746</v>
      </c>
      <c r="Q203" s="4" t="s">
        <v>746</v>
      </c>
      <c r="R203" s="4" t="s">
        <v>746</v>
      </c>
    </row>
    <row r="204" spans="1:18" ht="109.5" customHeight="1">
      <c r="A204" s="17">
        <v>201</v>
      </c>
      <c r="B204" s="18" t="s">
        <v>930</v>
      </c>
      <c r="C204" s="4">
        <v>1919</v>
      </c>
      <c r="D204" s="7" t="s">
        <v>855</v>
      </c>
      <c r="E204" s="11">
        <v>15554</v>
      </c>
      <c r="F204" s="25" t="s">
        <v>740</v>
      </c>
      <c r="G204" s="25" t="s">
        <v>931</v>
      </c>
      <c r="H204" s="25" t="s">
        <v>1</v>
      </c>
      <c r="I204" s="25" t="s">
        <v>746</v>
      </c>
      <c r="J204" s="7" t="s">
        <v>934</v>
      </c>
      <c r="K204" s="5" t="s">
        <v>746</v>
      </c>
      <c r="L204" s="4" t="s">
        <v>746</v>
      </c>
      <c r="M204" s="4" t="s">
        <v>746</v>
      </c>
      <c r="N204" s="4" t="s">
        <v>746</v>
      </c>
      <c r="O204" s="4" t="s">
        <v>746</v>
      </c>
      <c r="P204" s="7" t="s">
        <v>932</v>
      </c>
      <c r="Q204" s="25" t="s">
        <v>683</v>
      </c>
      <c r="R204" s="4" t="s">
        <v>746</v>
      </c>
    </row>
    <row r="205" spans="1:18" ht="109.5" customHeight="1">
      <c r="A205" s="17">
        <v>202</v>
      </c>
      <c r="B205" s="18" t="s">
        <v>933</v>
      </c>
      <c r="C205" s="25" t="s">
        <v>746</v>
      </c>
      <c r="D205" s="7" t="s">
        <v>746</v>
      </c>
      <c r="E205" s="11" t="s">
        <v>746</v>
      </c>
      <c r="F205" s="4" t="s">
        <v>746</v>
      </c>
      <c r="G205" s="4" t="s">
        <v>746</v>
      </c>
      <c r="H205" s="4" t="s">
        <v>746</v>
      </c>
      <c r="I205" s="4" t="s">
        <v>1270</v>
      </c>
      <c r="J205" s="7" t="s">
        <v>935</v>
      </c>
      <c r="K205" s="5" t="s">
        <v>746</v>
      </c>
      <c r="L205" s="27" t="s">
        <v>712</v>
      </c>
      <c r="M205" s="4" t="s">
        <v>0</v>
      </c>
      <c r="N205" s="4" t="s">
        <v>746</v>
      </c>
      <c r="O205" s="4" t="s">
        <v>746</v>
      </c>
      <c r="P205" s="7" t="s">
        <v>746</v>
      </c>
      <c r="Q205" s="4" t="s">
        <v>746</v>
      </c>
      <c r="R205" s="4" t="s">
        <v>746</v>
      </c>
    </row>
    <row r="206" spans="1:18" ht="109.5" customHeight="1">
      <c r="A206" s="17">
        <v>203</v>
      </c>
      <c r="B206" s="18" t="s">
        <v>943</v>
      </c>
      <c r="C206" s="4">
        <v>1919</v>
      </c>
      <c r="D206" s="7" t="s">
        <v>944</v>
      </c>
      <c r="E206" s="11">
        <v>15432</v>
      </c>
      <c r="F206" s="4" t="s">
        <v>746</v>
      </c>
      <c r="G206" s="25" t="s">
        <v>945</v>
      </c>
      <c r="H206" s="25" t="s">
        <v>325</v>
      </c>
      <c r="I206" s="4" t="s">
        <v>746</v>
      </c>
      <c r="J206" s="7" t="s">
        <v>746</v>
      </c>
      <c r="K206" s="5" t="s">
        <v>746</v>
      </c>
      <c r="L206" s="4" t="s">
        <v>746</v>
      </c>
      <c r="M206" s="4" t="s">
        <v>746</v>
      </c>
      <c r="N206" s="4" t="s">
        <v>746</v>
      </c>
      <c r="O206" s="4" t="s">
        <v>746</v>
      </c>
      <c r="P206" s="7" t="s">
        <v>682</v>
      </c>
      <c r="Q206" s="25" t="s">
        <v>737</v>
      </c>
      <c r="R206" s="4" t="s">
        <v>746</v>
      </c>
    </row>
    <row r="207" spans="1:18" ht="109.5" customHeight="1">
      <c r="A207" s="17">
        <v>204</v>
      </c>
      <c r="B207" s="18" t="s">
        <v>946</v>
      </c>
      <c r="C207" s="4">
        <v>1907</v>
      </c>
      <c r="D207" s="7" t="s">
        <v>947</v>
      </c>
      <c r="E207" s="11">
        <v>15797</v>
      </c>
      <c r="F207" s="25" t="s">
        <v>740</v>
      </c>
      <c r="G207" s="25" t="s">
        <v>948</v>
      </c>
      <c r="H207" s="25" t="s">
        <v>325</v>
      </c>
      <c r="I207" s="25" t="s">
        <v>746</v>
      </c>
      <c r="J207" s="7" t="s">
        <v>746</v>
      </c>
      <c r="K207" s="5" t="s">
        <v>746</v>
      </c>
      <c r="L207" s="4" t="s">
        <v>746</v>
      </c>
      <c r="M207" s="4" t="s">
        <v>746</v>
      </c>
      <c r="N207" s="4" t="s">
        <v>746</v>
      </c>
      <c r="O207" s="4" t="s">
        <v>746</v>
      </c>
      <c r="P207" s="7" t="s">
        <v>682</v>
      </c>
      <c r="Q207" s="25" t="s">
        <v>949</v>
      </c>
      <c r="R207" s="4" t="s">
        <v>746</v>
      </c>
    </row>
    <row r="208" spans="1:18" ht="109.5" customHeight="1">
      <c r="A208" s="17">
        <v>205</v>
      </c>
      <c r="B208" s="18" t="s">
        <v>950</v>
      </c>
      <c r="C208" s="4">
        <v>1919</v>
      </c>
      <c r="D208" s="7" t="s">
        <v>728</v>
      </c>
      <c r="E208" s="11" t="s">
        <v>746</v>
      </c>
      <c r="F208" s="4" t="s">
        <v>746</v>
      </c>
      <c r="G208" s="4" t="s">
        <v>2356</v>
      </c>
      <c r="H208" s="4" t="s">
        <v>1441</v>
      </c>
      <c r="I208" s="25" t="s">
        <v>2355</v>
      </c>
      <c r="J208" s="7" t="s">
        <v>387</v>
      </c>
      <c r="K208" s="5" t="s">
        <v>746</v>
      </c>
      <c r="L208" s="27" t="s">
        <v>712</v>
      </c>
      <c r="M208" s="4" t="s">
        <v>0</v>
      </c>
      <c r="N208" s="4" t="s">
        <v>746</v>
      </c>
      <c r="O208" s="4" t="s">
        <v>746</v>
      </c>
      <c r="P208" s="7" t="s">
        <v>682</v>
      </c>
      <c r="Q208" s="25" t="s">
        <v>806</v>
      </c>
      <c r="R208" s="4" t="s">
        <v>746</v>
      </c>
    </row>
    <row r="209" spans="1:18" ht="109.5" customHeight="1">
      <c r="A209" s="17">
        <v>206</v>
      </c>
      <c r="B209" s="18" t="s">
        <v>951</v>
      </c>
      <c r="C209" s="4">
        <v>1914</v>
      </c>
      <c r="D209" s="7" t="s">
        <v>952</v>
      </c>
      <c r="E209" s="11">
        <v>15158</v>
      </c>
      <c r="F209" s="25" t="s">
        <v>953</v>
      </c>
      <c r="G209" s="25" t="s">
        <v>955</v>
      </c>
      <c r="H209" s="25" t="s">
        <v>954</v>
      </c>
      <c r="I209" s="4" t="s">
        <v>746</v>
      </c>
      <c r="J209" s="7" t="s">
        <v>746</v>
      </c>
      <c r="K209" s="5" t="s">
        <v>746</v>
      </c>
      <c r="L209" s="25" t="s">
        <v>746</v>
      </c>
      <c r="M209" s="4" t="s">
        <v>746</v>
      </c>
      <c r="N209" s="25" t="s">
        <v>746</v>
      </c>
      <c r="O209" s="25" t="s">
        <v>746</v>
      </c>
      <c r="P209" s="7" t="s">
        <v>682</v>
      </c>
      <c r="Q209" s="25" t="s">
        <v>1147</v>
      </c>
      <c r="R209" s="4" t="s">
        <v>746</v>
      </c>
    </row>
    <row r="210" spans="1:18" ht="109.5" customHeight="1">
      <c r="A210" s="17">
        <v>207</v>
      </c>
      <c r="B210" s="18" t="s">
        <v>956</v>
      </c>
      <c r="C210" s="4">
        <v>1920</v>
      </c>
      <c r="D210" s="7" t="s">
        <v>435</v>
      </c>
      <c r="E210" s="11" t="s">
        <v>746</v>
      </c>
      <c r="F210" s="4" t="s">
        <v>868</v>
      </c>
      <c r="G210" s="4" t="s">
        <v>746</v>
      </c>
      <c r="H210" s="4" t="s">
        <v>2357</v>
      </c>
      <c r="I210" s="25" t="s">
        <v>746</v>
      </c>
      <c r="J210" s="7" t="s">
        <v>387</v>
      </c>
      <c r="K210" s="5" t="s">
        <v>746</v>
      </c>
      <c r="L210" s="27" t="s">
        <v>712</v>
      </c>
      <c r="M210" s="4" t="s">
        <v>0</v>
      </c>
      <c r="N210" s="4" t="s">
        <v>746</v>
      </c>
      <c r="O210" s="4" t="s">
        <v>746</v>
      </c>
      <c r="P210" s="7" t="s">
        <v>682</v>
      </c>
      <c r="Q210" s="25" t="s">
        <v>683</v>
      </c>
      <c r="R210" s="4" t="s">
        <v>746</v>
      </c>
    </row>
    <row r="211" spans="1:18" ht="109.5" customHeight="1">
      <c r="A211" s="17">
        <v>208</v>
      </c>
      <c r="B211" s="18" t="s">
        <v>957</v>
      </c>
      <c r="C211" s="4">
        <v>1905</v>
      </c>
      <c r="D211" s="7" t="s">
        <v>958</v>
      </c>
      <c r="E211" s="11">
        <v>15676</v>
      </c>
      <c r="F211" s="25" t="s">
        <v>740</v>
      </c>
      <c r="G211" s="25" t="s">
        <v>959</v>
      </c>
      <c r="H211" s="25" t="s">
        <v>325</v>
      </c>
      <c r="I211" s="4" t="s">
        <v>746</v>
      </c>
      <c r="J211" s="7" t="s">
        <v>746</v>
      </c>
      <c r="K211" s="5" t="s">
        <v>746</v>
      </c>
      <c r="L211" s="4" t="s">
        <v>746</v>
      </c>
      <c r="M211" s="4" t="s">
        <v>746</v>
      </c>
      <c r="N211" s="4" t="s">
        <v>746</v>
      </c>
      <c r="O211" s="4" t="s">
        <v>746</v>
      </c>
      <c r="P211" s="7" t="s">
        <v>682</v>
      </c>
      <c r="Q211" s="25" t="s">
        <v>1194</v>
      </c>
      <c r="R211" s="4" t="s">
        <v>746</v>
      </c>
    </row>
    <row r="212" spans="1:18" ht="109.5" customHeight="1">
      <c r="A212" s="17">
        <v>209</v>
      </c>
      <c r="B212" s="18" t="s">
        <v>960</v>
      </c>
      <c r="C212" s="4">
        <v>1906</v>
      </c>
      <c r="D212" s="7" t="s">
        <v>746</v>
      </c>
      <c r="E212" s="11">
        <v>15707</v>
      </c>
      <c r="F212" s="25" t="s">
        <v>740</v>
      </c>
      <c r="G212" s="25" t="s">
        <v>961</v>
      </c>
      <c r="H212" s="25" t="s">
        <v>325</v>
      </c>
      <c r="I212" s="4" t="s">
        <v>746</v>
      </c>
      <c r="J212" s="7" t="s">
        <v>746</v>
      </c>
      <c r="K212" s="5" t="s">
        <v>746</v>
      </c>
      <c r="L212" s="4" t="s">
        <v>746</v>
      </c>
      <c r="M212" s="4" t="s">
        <v>746</v>
      </c>
      <c r="N212" s="4" t="s">
        <v>746</v>
      </c>
      <c r="O212" s="4" t="s">
        <v>746</v>
      </c>
      <c r="P212" s="7" t="s">
        <v>682</v>
      </c>
      <c r="Q212" s="25" t="s">
        <v>962</v>
      </c>
      <c r="R212" s="4" t="s">
        <v>746</v>
      </c>
    </row>
    <row r="213" spans="1:18" ht="109.5" customHeight="1">
      <c r="A213" s="17">
        <v>210</v>
      </c>
      <c r="B213" s="18" t="s">
        <v>963</v>
      </c>
      <c r="C213" s="4" t="s">
        <v>746</v>
      </c>
      <c r="D213" s="7" t="s">
        <v>746</v>
      </c>
      <c r="E213" s="11" t="s">
        <v>746</v>
      </c>
      <c r="F213" s="4" t="s">
        <v>746</v>
      </c>
      <c r="G213" s="4" t="s">
        <v>746</v>
      </c>
      <c r="H213" s="4" t="s">
        <v>746</v>
      </c>
      <c r="I213" s="4" t="s">
        <v>746</v>
      </c>
      <c r="J213" s="7" t="s">
        <v>387</v>
      </c>
      <c r="K213" s="5" t="s">
        <v>746</v>
      </c>
      <c r="L213" s="4" t="s">
        <v>746</v>
      </c>
      <c r="M213" s="4" t="s">
        <v>746</v>
      </c>
      <c r="N213" s="4" t="s">
        <v>746</v>
      </c>
      <c r="O213" s="4" t="s">
        <v>746</v>
      </c>
      <c r="P213" s="7" t="s">
        <v>746</v>
      </c>
      <c r="Q213" s="4" t="s">
        <v>746</v>
      </c>
      <c r="R213" s="4" t="s">
        <v>746</v>
      </c>
    </row>
    <row r="214" spans="1:18" ht="109.5" customHeight="1">
      <c r="A214" s="17">
        <v>211</v>
      </c>
      <c r="B214" s="18" t="s">
        <v>964</v>
      </c>
      <c r="C214" s="4" t="s">
        <v>746</v>
      </c>
      <c r="D214" s="7" t="s">
        <v>746</v>
      </c>
      <c r="E214" s="11" t="s">
        <v>746</v>
      </c>
      <c r="F214" s="4" t="s">
        <v>746</v>
      </c>
      <c r="G214" s="4" t="s">
        <v>746</v>
      </c>
      <c r="H214" s="25" t="s">
        <v>746</v>
      </c>
      <c r="I214" s="25" t="s">
        <v>746</v>
      </c>
      <c r="J214" s="7" t="s">
        <v>387</v>
      </c>
      <c r="K214" s="5" t="s">
        <v>746</v>
      </c>
      <c r="L214" s="4" t="s">
        <v>746</v>
      </c>
      <c r="M214" s="4" t="s">
        <v>746</v>
      </c>
      <c r="N214" s="25" t="s">
        <v>746</v>
      </c>
      <c r="O214" s="4" t="s">
        <v>746</v>
      </c>
      <c r="P214" s="25" t="s">
        <v>682</v>
      </c>
      <c r="Q214" s="25" t="s">
        <v>794</v>
      </c>
      <c r="R214" s="4" t="s">
        <v>746</v>
      </c>
    </row>
    <row r="215" spans="1:18" ht="109.5" customHeight="1">
      <c r="A215" s="17">
        <v>212</v>
      </c>
      <c r="B215" s="18" t="s">
        <v>965</v>
      </c>
      <c r="C215" s="4">
        <v>1907</v>
      </c>
      <c r="D215" s="7" t="s">
        <v>966</v>
      </c>
      <c r="E215" s="11">
        <v>15128</v>
      </c>
      <c r="F215" s="25" t="s">
        <v>967</v>
      </c>
      <c r="G215" s="25" t="s">
        <v>2358</v>
      </c>
      <c r="H215" s="25" t="s">
        <v>968</v>
      </c>
      <c r="I215" s="25" t="s">
        <v>2359</v>
      </c>
      <c r="J215" s="7" t="s">
        <v>746</v>
      </c>
      <c r="K215" s="5" t="s">
        <v>746</v>
      </c>
      <c r="L215" s="27" t="s">
        <v>712</v>
      </c>
      <c r="M215" s="4" t="s">
        <v>0</v>
      </c>
      <c r="N215" s="4" t="s">
        <v>746</v>
      </c>
      <c r="O215" s="4" t="s">
        <v>746</v>
      </c>
      <c r="P215" s="7" t="s">
        <v>682</v>
      </c>
      <c r="Q215" s="25" t="s">
        <v>737</v>
      </c>
      <c r="R215" s="4" t="s">
        <v>746</v>
      </c>
    </row>
    <row r="216" spans="1:18" ht="109.5" customHeight="1">
      <c r="A216" s="17">
        <v>213</v>
      </c>
      <c r="B216" s="18" t="s">
        <v>969</v>
      </c>
      <c r="C216" s="4">
        <v>1919</v>
      </c>
      <c r="D216" s="7" t="s">
        <v>970</v>
      </c>
      <c r="E216" s="11">
        <v>15456</v>
      </c>
      <c r="F216" s="25" t="s">
        <v>740</v>
      </c>
      <c r="G216" s="4" t="s">
        <v>746</v>
      </c>
      <c r="H216" s="25" t="s">
        <v>971</v>
      </c>
      <c r="I216" s="25" t="s">
        <v>746</v>
      </c>
      <c r="J216" s="7" t="s">
        <v>972</v>
      </c>
      <c r="K216" s="5" t="s">
        <v>746</v>
      </c>
      <c r="L216" s="4" t="s">
        <v>746</v>
      </c>
      <c r="M216" s="4" t="s">
        <v>746</v>
      </c>
      <c r="N216" s="4" t="s">
        <v>746</v>
      </c>
      <c r="O216" s="25" t="s">
        <v>746</v>
      </c>
      <c r="P216" s="7" t="s">
        <v>746</v>
      </c>
      <c r="Q216" s="25" t="s">
        <v>746</v>
      </c>
      <c r="R216" s="4" t="s">
        <v>746</v>
      </c>
    </row>
    <row r="217" spans="1:18" ht="109.5" customHeight="1">
      <c r="A217" s="17">
        <v>214</v>
      </c>
      <c r="B217" s="18" t="s">
        <v>973</v>
      </c>
      <c r="C217" s="4">
        <v>1922</v>
      </c>
      <c r="D217" s="7" t="s">
        <v>970</v>
      </c>
      <c r="E217" s="11">
        <v>1941</v>
      </c>
      <c r="F217" s="25" t="s">
        <v>740</v>
      </c>
      <c r="G217" s="25" t="s">
        <v>974</v>
      </c>
      <c r="H217" s="25" t="s">
        <v>325</v>
      </c>
      <c r="I217" s="4" t="s">
        <v>746</v>
      </c>
      <c r="J217" s="7" t="s">
        <v>746</v>
      </c>
      <c r="K217" s="5" t="s">
        <v>746</v>
      </c>
      <c r="L217" s="4" t="s">
        <v>746</v>
      </c>
      <c r="M217" s="4" t="s">
        <v>746</v>
      </c>
      <c r="N217" s="4" t="s">
        <v>746</v>
      </c>
      <c r="O217" s="4" t="s">
        <v>746</v>
      </c>
      <c r="P217" s="7" t="s">
        <v>682</v>
      </c>
      <c r="Q217" s="25" t="s">
        <v>794</v>
      </c>
      <c r="R217" s="25" t="s">
        <v>746</v>
      </c>
    </row>
    <row r="218" spans="1:18" ht="109.5" customHeight="1">
      <c r="A218" s="17">
        <v>215</v>
      </c>
      <c r="B218" s="18" t="s">
        <v>2360</v>
      </c>
      <c r="C218" s="4">
        <v>1916</v>
      </c>
      <c r="D218" s="7" t="s">
        <v>746</v>
      </c>
      <c r="E218" s="11">
        <v>1941</v>
      </c>
      <c r="F218" s="25" t="s">
        <v>740</v>
      </c>
      <c r="G218" s="25" t="s">
        <v>975</v>
      </c>
      <c r="H218" s="25" t="s">
        <v>325</v>
      </c>
      <c r="I218" s="4" t="s">
        <v>746</v>
      </c>
      <c r="J218" s="7" t="s">
        <v>746</v>
      </c>
      <c r="K218" s="5" t="s">
        <v>746</v>
      </c>
      <c r="L218" s="4" t="s">
        <v>746</v>
      </c>
      <c r="M218" s="4" t="s">
        <v>746</v>
      </c>
      <c r="N218" s="4" t="s">
        <v>746</v>
      </c>
      <c r="O218" s="25" t="s">
        <v>746</v>
      </c>
      <c r="P218" s="7" t="s">
        <v>682</v>
      </c>
      <c r="Q218" s="25" t="s">
        <v>976</v>
      </c>
      <c r="R218" s="4" t="s">
        <v>746</v>
      </c>
    </row>
    <row r="219" spans="1:18" ht="109.5" customHeight="1">
      <c r="A219" s="17">
        <v>216</v>
      </c>
      <c r="B219" s="18" t="s">
        <v>977</v>
      </c>
      <c r="C219" s="4" t="s">
        <v>746</v>
      </c>
      <c r="D219" s="7" t="s">
        <v>746</v>
      </c>
      <c r="E219" s="11" t="s">
        <v>746</v>
      </c>
      <c r="F219" s="25" t="s">
        <v>746</v>
      </c>
      <c r="G219" s="25" t="s">
        <v>746</v>
      </c>
      <c r="H219" s="25" t="s">
        <v>746</v>
      </c>
      <c r="I219" s="4" t="s">
        <v>746</v>
      </c>
      <c r="J219" s="7" t="s">
        <v>387</v>
      </c>
      <c r="K219" s="5" t="s">
        <v>746</v>
      </c>
      <c r="L219" s="4" t="s">
        <v>746</v>
      </c>
      <c r="M219" s="4" t="s">
        <v>746</v>
      </c>
      <c r="N219" s="4" t="s">
        <v>746</v>
      </c>
      <c r="O219" s="4" t="s">
        <v>746</v>
      </c>
      <c r="P219" s="7" t="s">
        <v>682</v>
      </c>
      <c r="Q219" s="25" t="s">
        <v>753</v>
      </c>
      <c r="R219" s="25" t="s">
        <v>746</v>
      </c>
    </row>
    <row r="220" spans="1:18" ht="109.5" customHeight="1">
      <c r="A220" s="17">
        <v>217</v>
      </c>
      <c r="B220" s="18" t="s">
        <v>978</v>
      </c>
      <c r="C220" s="4">
        <v>1913</v>
      </c>
      <c r="D220" s="7" t="s">
        <v>2361</v>
      </c>
      <c r="E220" s="32" t="s">
        <v>746</v>
      </c>
      <c r="F220" s="25" t="s">
        <v>746</v>
      </c>
      <c r="G220" s="25" t="s">
        <v>746</v>
      </c>
      <c r="H220" s="25" t="s">
        <v>746</v>
      </c>
      <c r="I220" s="25" t="s">
        <v>308</v>
      </c>
      <c r="J220" s="7" t="s">
        <v>387</v>
      </c>
      <c r="K220" s="5" t="s">
        <v>746</v>
      </c>
      <c r="L220" s="27" t="s">
        <v>712</v>
      </c>
      <c r="M220" s="25" t="s">
        <v>0</v>
      </c>
      <c r="N220" s="25" t="s">
        <v>746</v>
      </c>
      <c r="O220" s="25" t="s">
        <v>746</v>
      </c>
      <c r="P220" s="7" t="s">
        <v>682</v>
      </c>
      <c r="Q220" s="25" t="s">
        <v>806</v>
      </c>
      <c r="R220" s="25" t="s">
        <v>746</v>
      </c>
    </row>
    <row r="221" spans="1:18" ht="109.5" customHeight="1">
      <c r="A221" s="17">
        <v>218</v>
      </c>
      <c r="B221" s="18" t="s">
        <v>2362</v>
      </c>
      <c r="C221" s="4" t="s">
        <v>746</v>
      </c>
      <c r="D221" s="7" t="s">
        <v>746</v>
      </c>
      <c r="E221" s="11" t="s">
        <v>746</v>
      </c>
      <c r="F221" s="25" t="s">
        <v>746</v>
      </c>
      <c r="G221" s="25" t="s">
        <v>746</v>
      </c>
      <c r="H221" s="25" t="s">
        <v>746</v>
      </c>
      <c r="I221" s="25" t="s">
        <v>746</v>
      </c>
      <c r="J221" s="7" t="s">
        <v>387</v>
      </c>
      <c r="K221" s="5" t="s">
        <v>746</v>
      </c>
      <c r="L221" s="4" t="s">
        <v>746</v>
      </c>
      <c r="M221" s="4" t="s">
        <v>746</v>
      </c>
      <c r="N221" s="4" t="s">
        <v>746</v>
      </c>
      <c r="O221" s="4" t="s">
        <v>746</v>
      </c>
      <c r="P221" s="7" t="s">
        <v>682</v>
      </c>
      <c r="Q221" s="25" t="s">
        <v>811</v>
      </c>
      <c r="R221" s="4" t="s">
        <v>746</v>
      </c>
    </row>
    <row r="222" spans="1:18" ht="109.5" customHeight="1">
      <c r="A222" s="17">
        <v>219</v>
      </c>
      <c r="B222" s="18" t="s">
        <v>979</v>
      </c>
      <c r="C222" s="4">
        <v>1925</v>
      </c>
      <c r="D222" s="7" t="s">
        <v>980</v>
      </c>
      <c r="E222" s="11">
        <v>16193</v>
      </c>
      <c r="F222" s="25" t="s">
        <v>981</v>
      </c>
      <c r="G222" s="25" t="s">
        <v>986</v>
      </c>
      <c r="H222" s="25" t="s">
        <v>906</v>
      </c>
      <c r="I222" s="25" t="s">
        <v>746</v>
      </c>
      <c r="J222" s="7" t="s">
        <v>746</v>
      </c>
      <c r="K222" s="5" t="s">
        <v>746</v>
      </c>
      <c r="L222" s="4" t="s">
        <v>746</v>
      </c>
      <c r="M222" s="4" t="s">
        <v>746</v>
      </c>
      <c r="N222" s="4" t="s">
        <v>746</v>
      </c>
      <c r="O222" s="4" t="s">
        <v>746</v>
      </c>
      <c r="P222" s="7" t="s">
        <v>746</v>
      </c>
      <c r="Q222" s="25" t="s">
        <v>746</v>
      </c>
      <c r="R222" s="4" t="s">
        <v>746</v>
      </c>
    </row>
    <row r="223" spans="1:18" ht="109.5" customHeight="1">
      <c r="A223" s="17">
        <v>220</v>
      </c>
      <c r="B223" s="18" t="s">
        <v>983</v>
      </c>
      <c r="C223" s="4">
        <v>1900</v>
      </c>
      <c r="D223" s="7" t="s">
        <v>984</v>
      </c>
      <c r="E223" s="11">
        <v>1939</v>
      </c>
      <c r="F223" s="25" t="s">
        <v>985</v>
      </c>
      <c r="G223" s="25" t="s">
        <v>982</v>
      </c>
      <c r="H223" s="25" t="s">
        <v>842</v>
      </c>
      <c r="I223" s="25" t="s">
        <v>2363</v>
      </c>
      <c r="J223" s="7" t="s">
        <v>746</v>
      </c>
      <c r="K223" s="5" t="s">
        <v>746</v>
      </c>
      <c r="L223" s="27" t="s">
        <v>712</v>
      </c>
      <c r="M223" s="4" t="s">
        <v>2364</v>
      </c>
      <c r="N223" s="4" t="s">
        <v>746</v>
      </c>
      <c r="O223" s="4" t="s">
        <v>746</v>
      </c>
      <c r="P223" s="7" t="s">
        <v>746</v>
      </c>
      <c r="Q223" s="25" t="s">
        <v>746</v>
      </c>
      <c r="R223" s="4" t="s">
        <v>746</v>
      </c>
    </row>
    <row r="224" spans="1:18" ht="109.5" customHeight="1">
      <c r="A224" s="17">
        <v>221</v>
      </c>
      <c r="B224" s="18" t="s">
        <v>987</v>
      </c>
      <c r="C224" s="4">
        <v>1898</v>
      </c>
      <c r="D224" s="7" t="s">
        <v>746</v>
      </c>
      <c r="E224" s="11">
        <v>15189</v>
      </c>
      <c r="F224" s="25" t="s">
        <v>740</v>
      </c>
      <c r="G224" s="25" t="s">
        <v>988</v>
      </c>
      <c r="H224" s="25" t="s">
        <v>746</v>
      </c>
      <c r="I224" s="4" t="s">
        <v>746</v>
      </c>
      <c r="J224" s="7" t="s">
        <v>746</v>
      </c>
      <c r="K224" s="5" t="s">
        <v>746</v>
      </c>
      <c r="L224" s="4" t="s">
        <v>746</v>
      </c>
      <c r="M224" s="4" t="s">
        <v>746</v>
      </c>
      <c r="N224" s="4" t="s">
        <v>746</v>
      </c>
      <c r="O224" s="4" t="s">
        <v>746</v>
      </c>
      <c r="P224" s="7" t="s">
        <v>746</v>
      </c>
      <c r="Q224" s="25" t="s">
        <v>746</v>
      </c>
      <c r="R224" s="4" t="s">
        <v>746</v>
      </c>
    </row>
    <row r="225" spans="1:18" ht="109.5" customHeight="1">
      <c r="A225" s="17">
        <v>222</v>
      </c>
      <c r="B225" s="18" t="s">
        <v>989</v>
      </c>
      <c r="C225" s="4" t="s">
        <v>746</v>
      </c>
      <c r="D225" s="7" t="s">
        <v>746</v>
      </c>
      <c r="E225" s="11" t="s">
        <v>746</v>
      </c>
      <c r="F225" s="25" t="s">
        <v>746</v>
      </c>
      <c r="G225" s="25" t="s">
        <v>746</v>
      </c>
      <c r="H225" s="25" t="s">
        <v>746</v>
      </c>
      <c r="I225" s="25" t="s">
        <v>746</v>
      </c>
      <c r="J225" s="7" t="s">
        <v>387</v>
      </c>
      <c r="K225" s="5" t="s">
        <v>746</v>
      </c>
      <c r="L225" s="4" t="s">
        <v>746</v>
      </c>
      <c r="M225" s="4" t="s">
        <v>746</v>
      </c>
      <c r="N225" s="4" t="s">
        <v>746</v>
      </c>
      <c r="O225" s="4" t="s">
        <v>746</v>
      </c>
      <c r="P225" s="7" t="s">
        <v>746</v>
      </c>
      <c r="Q225" s="25" t="s">
        <v>746</v>
      </c>
      <c r="R225" s="4" t="s">
        <v>746</v>
      </c>
    </row>
    <row r="226" spans="1:18" ht="109.5" customHeight="1">
      <c r="A226" s="17">
        <v>223</v>
      </c>
      <c r="B226" s="18" t="s">
        <v>990</v>
      </c>
      <c r="C226" s="4" t="s">
        <v>746</v>
      </c>
      <c r="D226" s="7" t="s">
        <v>746</v>
      </c>
      <c r="E226" s="25" t="s">
        <v>746</v>
      </c>
      <c r="F226" s="25" t="s">
        <v>746</v>
      </c>
      <c r="G226" s="25" t="s">
        <v>746</v>
      </c>
      <c r="H226" s="25" t="s">
        <v>746</v>
      </c>
      <c r="I226" s="25" t="s">
        <v>746</v>
      </c>
      <c r="J226" s="7" t="s">
        <v>387</v>
      </c>
      <c r="K226" s="5" t="s">
        <v>746</v>
      </c>
      <c r="L226" s="4" t="s">
        <v>746</v>
      </c>
      <c r="M226" s="4" t="s">
        <v>746</v>
      </c>
      <c r="N226" s="4" t="s">
        <v>746</v>
      </c>
      <c r="O226" s="4" t="s">
        <v>746</v>
      </c>
      <c r="P226" s="7" t="s">
        <v>682</v>
      </c>
      <c r="Q226" s="25" t="s">
        <v>508</v>
      </c>
      <c r="R226" s="4" t="s">
        <v>746</v>
      </c>
    </row>
    <row r="227" spans="1:18" ht="109.5" customHeight="1">
      <c r="A227" s="17">
        <v>224</v>
      </c>
      <c r="B227" s="18" t="s">
        <v>991</v>
      </c>
      <c r="C227" s="25">
        <v>1910</v>
      </c>
      <c r="D227" s="15" t="s">
        <v>995</v>
      </c>
      <c r="E227" s="32">
        <v>15220</v>
      </c>
      <c r="F227" s="25" t="s">
        <v>992</v>
      </c>
      <c r="G227" s="25" t="s">
        <v>993</v>
      </c>
      <c r="H227" s="25" t="s">
        <v>325</v>
      </c>
      <c r="I227" s="25" t="s">
        <v>746</v>
      </c>
      <c r="J227" s="7" t="s">
        <v>746</v>
      </c>
      <c r="K227" s="5" t="s">
        <v>746</v>
      </c>
      <c r="L227" s="25" t="s">
        <v>746</v>
      </c>
      <c r="M227" s="25" t="s">
        <v>746</v>
      </c>
      <c r="N227" s="25" t="s">
        <v>746</v>
      </c>
      <c r="O227" s="25" t="s">
        <v>746</v>
      </c>
      <c r="P227" s="7" t="s">
        <v>746</v>
      </c>
      <c r="Q227" s="25" t="s">
        <v>746</v>
      </c>
      <c r="R227" s="25" t="s">
        <v>746</v>
      </c>
    </row>
    <row r="228" spans="1:18" ht="109.5" customHeight="1">
      <c r="A228" s="17">
        <v>225</v>
      </c>
      <c r="B228" s="18" t="s">
        <v>994</v>
      </c>
      <c r="C228" s="4">
        <v>1907</v>
      </c>
      <c r="D228" s="7" t="s">
        <v>746</v>
      </c>
      <c r="E228" s="11">
        <v>15493</v>
      </c>
      <c r="F228" s="25" t="s">
        <v>996</v>
      </c>
      <c r="G228" s="25" t="s">
        <v>998</v>
      </c>
      <c r="H228" s="25" t="s">
        <v>997</v>
      </c>
      <c r="I228" s="25" t="s">
        <v>2365</v>
      </c>
      <c r="J228" s="7" t="s">
        <v>1003</v>
      </c>
      <c r="K228" s="5" t="s">
        <v>746</v>
      </c>
      <c r="L228" s="27" t="s">
        <v>2366</v>
      </c>
      <c r="M228" s="25" t="s">
        <v>0</v>
      </c>
      <c r="N228" s="25" t="s">
        <v>746</v>
      </c>
      <c r="O228" s="25" t="s">
        <v>746</v>
      </c>
      <c r="P228" s="7" t="s">
        <v>682</v>
      </c>
      <c r="Q228" s="25" t="s">
        <v>685</v>
      </c>
      <c r="R228" s="25" t="s">
        <v>746</v>
      </c>
    </row>
    <row r="229" spans="1:18" ht="109.5" customHeight="1">
      <c r="A229" s="17">
        <v>226</v>
      </c>
      <c r="B229" s="18" t="s">
        <v>999</v>
      </c>
      <c r="C229" s="4">
        <v>1905</v>
      </c>
      <c r="D229" s="7" t="s">
        <v>1000</v>
      </c>
      <c r="E229" s="11">
        <v>15189</v>
      </c>
      <c r="F229" s="25" t="s">
        <v>740</v>
      </c>
      <c r="G229" s="25" t="s">
        <v>1002</v>
      </c>
      <c r="H229" s="25" t="s">
        <v>1001</v>
      </c>
      <c r="I229" s="25" t="s">
        <v>746</v>
      </c>
      <c r="J229" s="7" t="s">
        <v>746</v>
      </c>
      <c r="K229" s="5" t="s">
        <v>746</v>
      </c>
      <c r="L229" s="4" t="s">
        <v>746</v>
      </c>
      <c r="M229" s="4" t="s">
        <v>746</v>
      </c>
      <c r="N229" s="4" t="s">
        <v>746</v>
      </c>
      <c r="O229" s="4" t="s">
        <v>746</v>
      </c>
      <c r="P229" s="7" t="s">
        <v>746</v>
      </c>
      <c r="Q229" s="25" t="s">
        <v>746</v>
      </c>
      <c r="R229" s="4" t="s">
        <v>746</v>
      </c>
    </row>
    <row r="230" spans="1:18" ht="109.5" customHeight="1">
      <c r="A230" s="17">
        <v>227</v>
      </c>
      <c r="B230" s="18" t="s">
        <v>1004</v>
      </c>
      <c r="C230" s="4">
        <v>1901</v>
      </c>
      <c r="D230" s="7" t="s">
        <v>1005</v>
      </c>
      <c r="E230" s="11">
        <v>15342</v>
      </c>
      <c r="F230" s="25" t="s">
        <v>740</v>
      </c>
      <c r="G230" s="25" t="s">
        <v>1006</v>
      </c>
      <c r="H230" s="25" t="s">
        <v>325</v>
      </c>
      <c r="I230" s="25" t="s">
        <v>746</v>
      </c>
      <c r="J230" s="7" t="s">
        <v>746</v>
      </c>
      <c r="K230" s="5" t="s">
        <v>746</v>
      </c>
      <c r="L230" s="4" t="s">
        <v>746</v>
      </c>
      <c r="M230" s="4" t="s">
        <v>746</v>
      </c>
      <c r="N230" s="4" t="s">
        <v>746</v>
      </c>
      <c r="O230" s="4" t="s">
        <v>746</v>
      </c>
      <c r="P230" s="7" t="s">
        <v>746</v>
      </c>
      <c r="Q230" s="25" t="s">
        <v>746</v>
      </c>
      <c r="R230" s="4" t="s">
        <v>746</v>
      </c>
    </row>
    <row r="231" spans="1:18" ht="109.5" customHeight="1">
      <c r="A231" s="17">
        <v>228</v>
      </c>
      <c r="B231" s="18" t="s">
        <v>1007</v>
      </c>
      <c r="C231" s="4">
        <v>1914</v>
      </c>
      <c r="D231" s="7" t="s">
        <v>1008</v>
      </c>
      <c r="E231" s="11">
        <v>1942</v>
      </c>
      <c r="F231" s="25" t="s">
        <v>740</v>
      </c>
      <c r="G231" s="25" t="s">
        <v>1010</v>
      </c>
      <c r="H231" s="25" t="s">
        <v>1009</v>
      </c>
      <c r="I231" s="4" t="s">
        <v>746</v>
      </c>
      <c r="J231" s="7" t="s">
        <v>746</v>
      </c>
      <c r="K231" s="5" t="s">
        <v>746</v>
      </c>
      <c r="L231" s="4" t="s">
        <v>746</v>
      </c>
      <c r="M231" s="4" t="s">
        <v>746</v>
      </c>
      <c r="N231" s="25" t="s">
        <v>746</v>
      </c>
      <c r="O231" s="25" t="s">
        <v>746</v>
      </c>
      <c r="P231" s="7" t="s">
        <v>746</v>
      </c>
      <c r="Q231" s="25" t="s">
        <v>746</v>
      </c>
      <c r="R231" s="25" t="s">
        <v>746</v>
      </c>
    </row>
    <row r="232" spans="1:18" ht="109.5" customHeight="1">
      <c r="A232" s="17">
        <v>229</v>
      </c>
      <c r="B232" s="18" t="s">
        <v>1011</v>
      </c>
      <c r="C232" s="4">
        <v>1907</v>
      </c>
      <c r="D232" s="7" t="s">
        <v>1012</v>
      </c>
      <c r="E232" s="11">
        <v>15707</v>
      </c>
      <c r="F232" s="25" t="s">
        <v>740</v>
      </c>
      <c r="G232" s="25" t="s">
        <v>2367</v>
      </c>
      <c r="H232" s="25" t="s">
        <v>1013</v>
      </c>
      <c r="I232" s="25" t="s">
        <v>704</v>
      </c>
      <c r="J232" s="7" t="s">
        <v>746</v>
      </c>
      <c r="K232" s="5" t="s">
        <v>746</v>
      </c>
      <c r="L232" s="27" t="s">
        <v>2366</v>
      </c>
      <c r="M232" s="37" t="s">
        <v>0</v>
      </c>
      <c r="N232" s="4" t="s">
        <v>746</v>
      </c>
      <c r="O232" s="4" t="s">
        <v>746</v>
      </c>
      <c r="P232" s="7" t="s">
        <v>682</v>
      </c>
      <c r="Q232" s="25" t="s">
        <v>803</v>
      </c>
      <c r="R232" s="4" t="s">
        <v>746</v>
      </c>
    </row>
    <row r="233" spans="1:18" ht="109.5" customHeight="1">
      <c r="A233" s="17">
        <v>230</v>
      </c>
      <c r="B233" s="18" t="s">
        <v>1014</v>
      </c>
      <c r="C233" s="4">
        <v>1921</v>
      </c>
      <c r="D233" s="7" t="s">
        <v>1015</v>
      </c>
      <c r="E233" s="11">
        <v>1944</v>
      </c>
      <c r="F233" s="25" t="s">
        <v>1016</v>
      </c>
      <c r="G233" s="25" t="s">
        <v>1018</v>
      </c>
      <c r="H233" s="25" t="s">
        <v>1017</v>
      </c>
      <c r="I233" s="25" t="s">
        <v>2518</v>
      </c>
      <c r="J233" s="7" t="s">
        <v>746</v>
      </c>
      <c r="K233" s="5" t="s">
        <v>746</v>
      </c>
      <c r="L233" s="27" t="s">
        <v>712</v>
      </c>
      <c r="M233" s="4" t="s">
        <v>746</v>
      </c>
      <c r="N233" s="4" t="s">
        <v>746</v>
      </c>
      <c r="O233" s="4" t="s">
        <v>746</v>
      </c>
      <c r="P233" s="7" t="s">
        <v>682</v>
      </c>
      <c r="Q233" s="25" t="s">
        <v>683</v>
      </c>
      <c r="R233" s="4" t="s">
        <v>746</v>
      </c>
    </row>
    <row r="234" spans="1:18" ht="109.5" customHeight="1">
      <c r="A234" s="17">
        <v>231</v>
      </c>
      <c r="B234" s="18" t="s">
        <v>1019</v>
      </c>
      <c r="C234" s="4" t="s">
        <v>746</v>
      </c>
      <c r="D234" s="7" t="s">
        <v>746</v>
      </c>
      <c r="E234" s="11" t="s">
        <v>746</v>
      </c>
      <c r="F234" s="4" t="s">
        <v>746</v>
      </c>
      <c r="G234" s="4" t="s">
        <v>746</v>
      </c>
      <c r="H234" s="4" t="s">
        <v>746</v>
      </c>
      <c r="I234" s="25" t="s">
        <v>746</v>
      </c>
      <c r="J234" s="7" t="s">
        <v>387</v>
      </c>
      <c r="K234" s="5" t="s">
        <v>746</v>
      </c>
      <c r="L234" s="4" t="s">
        <v>746</v>
      </c>
      <c r="M234" s="4" t="s">
        <v>746</v>
      </c>
      <c r="N234" s="4" t="s">
        <v>746</v>
      </c>
      <c r="O234" s="4" t="s">
        <v>746</v>
      </c>
      <c r="P234" s="7" t="s">
        <v>746</v>
      </c>
      <c r="Q234" s="4" t="s">
        <v>746</v>
      </c>
      <c r="R234" s="4" t="s">
        <v>746</v>
      </c>
    </row>
    <row r="235" spans="1:18" ht="109.5" customHeight="1">
      <c r="A235" s="17">
        <v>232</v>
      </c>
      <c r="B235" s="18" t="s">
        <v>1020</v>
      </c>
      <c r="C235" s="4">
        <v>1901</v>
      </c>
      <c r="D235" s="7" t="s">
        <v>1021</v>
      </c>
      <c r="E235" s="11">
        <v>16103</v>
      </c>
      <c r="F235" s="25" t="s">
        <v>740</v>
      </c>
      <c r="G235" s="25" t="s">
        <v>1022</v>
      </c>
      <c r="H235" s="25" t="s">
        <v>801</v>
      </c>
      <c r="I235" s="25" t="s">
        <v>746</v>
      </c>
      <c r="J235" s="7" t="s">
        <v>746</v>
      </c>
      <c r="K235" s="5" t="s">
        <v>746</v>
      </c>
      <c r="L235" s="4" t="s">
        <v>746</v>
      </c>
      <c r="M235" s="4" t="s">
        <v>746</v>
      </c>
      <c r="N235" s="4" t="s">
        <v>746</v>
      </c>
      <c r="O235" s="4" t="s">
        <v>746</v>
      </c>
      <c r="P235" s="7" t="s">
        <v>746</v>
      </c>
      <c r="Q235" s="4" t="s">
        <v>746</v>
      </c>
      <c r="R235" s="4" t="s">
        <v>746</v>
      </c>
    </row>
    <row r="236" spans="1:18" ht="109.5" customHeight="1">
      <c r="A236" s="17">
        <v>233</v>
      </c>
      <c r="B236" s="18" t="s">
        <v>1023</v>
      </c>
      <c r="C236" s="4">
        <v>1925</v>
      </c>
      <c r="D236" s="7" t="s">
        <v>2519</v>
      </c>
      <c r="E236" s="11">
        <v>15585</v>
      </c>
      <c r="F236" s="25" t="s">
        <v>1024</v>
      </c>
      <c r="G236" s="25" t="s">
        <v>1025</v>
      </c>
      <c r="H236" s="25" t="s">
        <v>325</v>
      </c>
      <c r="I236" s="25" t="s">
        <v>296</v>
      </c>
      <c r="J236" s="7" t="s">
        <v>746</v>
      </c>
      <c r="K236" s="5" t="s">
        <v>746</v>
      </c>
      <c r="L236" s="27" t="s">
        <v>712</v>
      </c>
      <c r="M236" s="25" t="s">
        <v>746</v>
      </c>
      <c r="N236" s="4" t="s">
        <v>746</v>
      </c>
      <c r="O236" s="25" t="s">
        <v>746</v>
      </c>
      <c r="P236" s="7" t="s">
        <v>746</v>
      </c>
      <c r="Q236" s="4" t="s">
        <v>746</v>
      </c>
      <c r="R236" s="4" t="s">
        <v>746</v>
      </c>
    </row>
    <row r="237" spans="1:18" ht="109.5" customHeight="1">
      <c r="A237" s="17">
        <v>234</v>
      </c>
      <c r="B237" s="18" t="s">
        <v>1026</v>
      </c>
      <c r="C237" s="4">
        <v>1926</v>
      </c>
      <c r="D237" s="7" t="s">
        <v>2520</v>
      </c>
      <c r="E237" s="11">
        <v>16011</v>
      </c>
      <c r="F237" s="25" t="s">
        <v>1027</v>
      </c>
      <c r="G237" s="25" t="s">
        <v>1028</v>
      </c>
      <c r="H237" s="25" t="s">
        <v>325</v>
      </c>
      <c r="I237" s="25" t="s">
        <v>296</v>
      </c>
      <c r="J237" s="7" t="s">
        <v>746</v>
      </c>
      <c r="K237" s="5" t="s">
        <v>746</v>
      </c>
      <c r="L237" s="4" t="s">
        <v>712</v>
      </c>
      <c r="M237" s="4" t="s">
        <v>746</v>
      </c>
      <c r="N237" s="4" t="s">
        <v>746</v>
      </c>
      <c r="O237" s="4" t="s">
        <v>746</v>
      </c>
      <c r="P237" s="7" t="s">
        <v>682</v>
      </c>
      <c r="Q237" s="25" t="s">
        <v>683</v>
      </c>
      <c r="R237" s="4" t="s">
        <v>746</v>
      </c>
    </row>
    <row r="238" spans="1:18" ht="109.5" customHeight="1">
      <c r="A238" s="17">
        <v>235</v>
      </c>
      <c r="B238" s="18" t="s">
        <v>1029</v>
      </c>
      <c r="C238" s="4">
        <v>1923</v>
      </c>
      <c r="D238" s="7" t="s">
        <v>1030</v>
      </c>
      <c r="E238" s="11">
        <v>14977</v>
      </c>
      <c r="F238" s="25" t="s">
        <v>1031</v>
      </c>
      <c r="G238" s="25" t="s">
        <v>1033</v>
      </c>
      <c r="H238" s="25" t="s">
        <v>1032</v>
      </c>
      <c r="I238" s="25" t="s">
        <v>746</v>
      </c>
      <c r="J238" s="7" t="s">
        <v>746</v>
      </c>
      <c r="K238" s="5" t="s">
        <v>746</v>
      </c>
      <c r="L238" s="4" t="s">
        <v>746</v>
      </c>
      <c r="M238" s="4" t="s">
        <v>746</v>
      </c>
      <c r="N238" s="4" t="s">
        <v>746</v>
      </c>
      <c r="O238" s="4" t="s">
        <v>746</v>
      </c>
      <c r="P238" s="7" t="s">
        <v>746</v>
      </c>
      <c r="Q238" s="25" t="s">
        <v>746</v>
      </c>
      <c r="R238" s="4" t="s">
        <v>746</v>
      </c>
    </row>
    <row r="239" spans="1:18" ht="109.5" customHeight="1">
      <c r="A239" s="17">
        <v>236</v>
      </c>
      <c r="B239" s="18" t="s">
        <v>1036</v>
      </c>
      <c r="C239" s="4">
        <v>1923</v>
      </c>
      <c r="D239" s="7" t="s">
        <v>1034</v>
      </c>
      <c r="E239" s="11">
        <v>15311</v>
      </c>
      <c r="F239" s="25" t="s">
        <v>740</v>
      </c>
      <c r="G239" s="25" t="s">
        <v>1035</v>
      </c>
      <c r="H239" s="25" t="s">
        <v>325</v>
      </c>
      <c r="I239" s="4" t="s">
        <v>746</v>
      </c>
      <c r="J239" s="7" t="s">
        <v>746</v>
      </c>
      <c r="K239" s="5" t="s">
        <v>746</v>
      </c>
      <c r="L239" s="4" t="s">
        <v>746</v>
      </c>
      <c r="M239" s="4" t="s">
        <v>746</v>
      </c>
      <c r="N239" s="4" t="s">
        <v>746</v>
      </c>
      <c r="O239" s="4" t="s">
        <v>746</v>
      </c>
      <c r="P239" s="7" t="s">
        <v>746</v>
      </c>
      <c r="Q239" s="25" t="s">
        <v>746</v>
      </c>
      <c r="R239" s="4" t="s">
        <v>746</v>
      </c>
    </row>
    <row r="240" spans="1:18" ht="109.5" customHeight="1">
      <c r="A240" s="17">
        <v>237</v>
      </c>
      <c r="B240" s="18" t="s">
        <v>1037</v>
      </c>
      <c r="C240" s="4">
        <v>1903</v>
      </c>
      <c r="D240" s="7" t="s">
        <v>746</v>
      </c>
      <c r="E240" s="11">
        <v>1942</v>
      </c>
      <c r="F240" s="25" t="s">
        <v>740</v>
      </c>
      <c r="G240" s="25" t="s">
        <v>1038</v>
      </c>
      <c r="H240" s="25" t="s">
        <v>325</v>
      </c>
      <c r="I240" s="25" t="s">
        <v>746</v>
      </c>
      <c r="J240" s="7" t="s">
        <v>746</v>
      </c>
      <c r="K240" s="5" t="s">
        <v>746</v>
      </c>
      <c r="L240" s="4" t="s">
        <v>746</v>
      </c>
      <c r="M240" s="4" t="s">
        <v>746</v>
      </c>
      <c r="N240" s="4" t="s">
        <v>746</v>
      </c>
      <c r="O240" s="4" t="s">
        <v>746</v>
      </c>
      <c r="P240" s="7" t="s">
        <v>682</v>
      </c>
      <c r="Q240" s="25" t="s">
        <v>683</v>
      </c>
      <c r="R240" s="4" t="s">
        <v>746</v>
      </c>
    </row>
    <row r="241" spans="1:18" ht="109.5" customHeight="1">
      <c r="A241" s="17">
        <v>238</v>
      </c>
      <c r="B241" s="18" t="s">
        <v>1040</v>
      </c>
      <c r="C241" s="4">
        <v>1907</v>
      </c>
      <c r="D241" s="7" t="s">
        <v>1039</v>
      </c>
      <c r="E241" s="11">
        <v>15373</v>
      </c>
      <c r="F241" s="25" t="s">
        <v>740</v>
      </c>
      <c r="G241" s="25" t="s">
        <v>1041</v>
      </c>
      <c r="H241" s="25" t="s">
        <v>325</v>
      </c>
      <c r="I241" s="25" t="s">
        <v>746</v>
      </c>
      <c r="J241" s="7" t="s">
        <v>746</v>
      </c>
      <c r="K241" s="5" t="s">
        <v>746</v>
      </c>
      <c r="L241" s="4" t="s">
        <v>746</v>
      </c>
      <c r="M241" s="4" t="s">
        <v>746</v>
      </c>
      <c r="N241" s="4" t="s">
        <v>746</v>
      </c>
      <c r="O241" s="4" t="s">
        <v>746</v>
      </c>
      <c r="P241" s="7" t="s">
        <v>746</v>
      </c>
      <c r="Q241" s="25" t="s">
        <v>746</v>
      </c>
      <c r="R241" s="4" t="s">
        <v>746</v>
      </c>
    </row>
    <row r="242" spans="1:18" ht="109.5" customHeight="1">
      <c r="A242" s="17">
        <v>239</v>
      </c>
      <c r="B242" s="18" t="s">
        <v>1042</v>
      </c>
      <c r="C242" s="4">
        <v>1905</v>
      </c>
      <c r="D242" s="7" t="s">
        <v>1043</v>
      </c>
      <c r="E242" s="11">
        <v>15128</v>
      </c>
      <c r="F242" s="25" t="s">
        <v>1044</v>
      </c>
      <c r="G242" s="25" t="s">
        <v>1045</v>
      </c>
      <c r="H242" s="25" t="s">
        <v>325</v>
      </c>
      <c r="I242" s="4" t="s">
        <v>746</v>
      </c>
      <c r="J242" s="7" t="s">
        <v>746</v>
      </c>
      <c r="K242" s="5" t="s">
        <v>746</v>
      </c>
      <c r="L242" s="4" t="s">
        <v>746</v>
      </c>
      <c r="M242" s="4" t="s">
        <v>746</v>
      </c>
      <c r="N242" s="4" t="s">
        <v>746</v>
      </c>
      <c r="O242" s="4" t="s">
        <v>746</v>
      </c>
      <c r="P242" s="7" t="s">
        <v>746</v>
      </c>
      <c r="Q242" s="25" t="s">
        <v>746</v>
      </c>
      <c r="R242" s="4" t="s">
        <v>746</v>
      </c>
    </row>
    <row r="243" spans="1:18" ht="109.5" customHeight="1">
      <c r="A243" s="17">
        <v>240</v>
      </c>
      <c r="B243" s="18" t="s">
        <v>1046</v>
      </c>
      <c r="C243" s="4">
        <v>1906</v>
      </c>
      <c r="D243" s="7" t="s">
        <v>1047</v>
      </c>
      <c r="E243" s="11">
        <v>15158</v>
      </c>
      <c r="F243" s="25" t="s">
        <v>1048</v>
      </c>
      <c r="G243" s="25" t="s">
        <v>1049</v>
      </c>
      <c r="H243" s="25" t="s">
        <v>906</v>
      </c>
      <c r="I243" s="4" t="s">
        <v>746</v>
      </c>
      <c r="J243" s="7" t="s">
        <v>746</v>
      </c>
      <c r="K243" s="5" t="s">
        <v>746</v>
      </c>
      <c r="L243" s="4" t="s">
        <v>746</v>
      </c>
      <c r="M243" s="4" t="s">
        <v>746</v>
      </c>
      <c r="N243" s="4" t="s">
        <v>746</v>
      </c>
      <c r="O243" s="4" t="s">
        <v>746</v>
      </c>
      <c r="P243" s="7" t="s">
        <v>746</v>
      </c>
      <c r="Q243" s="25" t="s">
        <v>746</v>
      </c>
      <c r="R243" s="4" t="s">
        <v>746</v>
      </c>
    </row>
    <row r="244" spans="1:18" ht="109.5" customHeight="1">
      <c r="A244" s="17">
        <v>241</v>
      </c>
      <c r="B244" s="18" t="s">
        <v>1050</v>
      </c>
      <c r="C244" s="4" t="s">
        <v>746</v>
      </c>
      <c r="D244" s="7" t="s">
        <v>746</v>
      </c>
      <c r="E244" s="11" t="s">
        <v>746</v>
      </c>
      <c r="F244" s="25" t="s">
        <v>746</v>
      </c>
      <c r="G244" s="25" t="s">
        <v>746</v>
      </c>
      <c r="H244" s="25" t="s">
        <v>746</v>
      </c>
      <c r="I244" s="4" t="s">
        <v>746</v>
      </c>
      <c r="J244" s="7" t="s">
        <v>387</v>
      </c>
      <c r="K244" s="5" t="s">
        <v>746</v>
      </c>
      <c r="L244" s="4" t="s">
        <v>746</v>
      </c>
      <c r="M244" s="4" t="s">
        <v>746</v>
      </c>
      <c r="N244" s="4" t="s">
        <v>746</v>
      </c>
      <c r="O244" s="25" t="s">
        <v>746</v>
      </c>
      <c r="P244" s="7" t="s">
        <v>746</v>
      </c>
      <c r="Q244" s="25" t="s">
        <v>746</v>
      </c>
      <c r="R244" s="4" t="s">
        <v>746</v>
      </c>
    </row>
    <row r="245" spans="1:18" ht="109.5" customHeight="1">
      <c r="A245" s="17">
        <v>242</v>
      </c>
      <c r="B245" s="18" t="s">
        <v>1051</v>
      </c>
      <c r="C245" s="4">
        <v>1912</v>
      </c>
      <c r="D245" s="7" t="s">
        <v>1052</v>
      </c>
      <c r="E245" s="34">
        <v>1942</v>
      </c>
      <c r="F245" s="25" t="s">
        <v>687</v>
      </c>
      <c r="G245" s="25" t="s">
        <v>1053</v>
      </c>
      <c r="H245" s="25" t="s">
        <v>2523</v>
      </c>
      <c r="I245" s="25" t="s">
        <v>2521</v>
      </c>
      <c r="J245" s="7" t="s">
        <v>746</v>
      </c>
      <c r="K245" s="5" t="s">
        <v>746</v>
      </c>
      <c r="L245" s="25" t="s">
        <v>2522</v>
      </c>
      <c r="M245" s="4" t="s">
        <v>746</v>
      </c>
      <c r="N245" s="4" t="s">
        <v>746</v>
      </c>
      <c r="O245" s="25" t="s">
        <v>746</v>
      </c>
      <c r="P245" s="7" t="s">
        <v>682</v>
      </c>
      <c r="Q245" s="25" t="s">
        <v>685</v>
      </c>
      <c r="R245" s="4" t="s">
        <v>746</v>
      </c>
    </row>
    <row r="246" spans="1:18" ht="109.5" customHeight="1">
      <c r="A246" s="17">
        <v>243</v>
      </c>
      <c r="B246" s="18" t="s">
        <v>1054</v>
      </c>
      <c r="C246" s="4">
        <v>1899</v>
      </c>
      <c r="D246" s="7" t="s">
        <v>1055</v>
      </c>
      <c r="E246" s="11">
        <v>16377</v>
      </c>
      <c r="F246" s="25" t="s">
        <v>740</v>
      </c>
      <c r="G246" s="25" t="s">
        <v>1057</v>
      </c>
      <c r="H246" s="25" t="s">
        <v>1056</v>
      </c>
      <c r="I246" s="25" t="s">
        <v>746</v>
      </c>
      <c r="J246" s="7" t="s">
        <v>746</v>
      </c>
      <c r="K246" s="5" t="s">
        <v>746</v>
      </c>
      <c r="L246" s="4" t="s">
        <v>746</v>
      </c>
      <c r="M246" s="4" t="s">
        <v>746</v>
      </c>
      <c r="N246" s="25" t="s">
        <v>746</v>
      </c>
      <c r="O246" s="4" t="s">
        <v>746</v>
      </c>
      <c r="P246" s="7" t="s">
        <v>682</v>
      </c>
      <c r="Q246" s="25" t="s">
        <v>1058</v>
      </c>
      <c r="R246" s="4" t="s">
        <v>746</v>
      </c>
    </row>
    <row r="247" spans="1:18" ht="109.5" customHeight="1">
      <c r="A247" s="17">
        <v>244</v>
      </c>
      <c r="B247" s="18" t="s">
        <v>1059</v>
      </c>
      <c r="C247" s="4">
        <v>1922</v>
      </c>
      <c r="D247" s="7" t="s">
        <v>746</v>
      </c>
      <c r="E247" s="11">
        <v>16011</v>
      </c>
      <c r="F247" s="25" t="s">
        <v>740</v>
      </c>
      <c r="G247" s="25" t="s">
        <v>1061</v>
      </c>
      <c r="H247" s="25" t="s">
        <v>1060</v>
      </c>
      <c r="I247" s="4" t="s">
        <v>746</v>
      </c>
      <c r="J247" s="7" t="s">
        <v>746</v>
      </c>
      <c r="K247" s="5" t="s">
        <v>746</v>
      </c>
      <c r="L247" s="4" t="s">
        <v>746</v>
      </c>
      <c r="M247" s="4" t="s">
        <v>746</v>
      </c>
      <c r="N247" s="4" t="s">
        <v>746</v>
      </c>
      <c r="O247" s="25" t="s">
        <v>746</v>
      </c>
      <c r="P247" s="7" t="s">
        <v>746</v>
      </c>
      <c r="Q247" s="25" t="s">
        <v>746</v>
      </c>
      <c r="R247" s="4" t="s">
        <v>746</v>
      </c>
    </row>
    <row r="248" spans="1:18" ht="109.5" customHeight="1">
      <c r="A248" s="17">
        <v>245</v>
      </c>
      <c r="B248" s="18" t="s">
        <v>1062</v>
      </c>
      <c r="C248" s="25">
        <v>1915</v>
      </c>
      <c r="D248" s="7" t="s">
        <v>2525</v>
      </c>
      <c r="E248" s="11">
        <v>15523</v>
      </c>
      <c r="F248" s="25" t="s">
        <v>746</v>
      </c>
      <c r="G248" s="25" t="s">
        <v>1063</v>
      </c>
      <c r="H248" s="25" t="s">
        <v>325</v>
      </c>
      <c r="I248" s="25" t="s">
        <v>296</v>
      </c>
      <c r="J248" s="7" t="s">
        <v>746</v>
      </c>
      <c r="K248" s="5" t="s">
        <v>746</v>
      </c>
      <c r="L248" s="25" t="s">
        <v>2526</v>
      </c>
      <c r="M248" s="4" t="s">
        <v>746</v>
      </c>
      <c r="N248" s="4" t="s">
        <v>746</v>
      </c>
      <c r="O248" s="4" t="s">
        <v>746</v>
      </c>
      <c r="P248" s="7" t="s">
        <v>682</v>
      </c>
      <c r="Q248" s="25" t="s">
        <v>737</v>
      </c>
      <c r="R248" s="25" t="s">
        <v>746</v>
      </c>
    </row>
    <row r="249" spans="1:18" ht="109.5" customHeight="1">
      <c r="A249" s="17">
        <v>246</v>
      </c>
      <c r="B249" s="18" t="s">
        <v>1064</v>
      </c>
      <c r="C249" s="25">
        <v>1915</v>
      </c>
      <c r="D249" s="7" t="s">
        <v>746</v>
      </c>
      <c r="E249" s="11">
        <v>16650</v>
      </c>
      <c r="F249" s="25" t="s">
        <v>1065</v>
      </c>
      <c r="G249" s="25" t="s">
        <v>1067</v>
      </c>
      <c r="H249" s="25" t="s">
        <v>1066</v>
      </c>
      <c r="I249" s="4" t="s">
        <v>746</v>
      </c>
      <c r="J249" s="7" t="s">
        <v>2524</v>
      </c>
      <c r="K249" s="5" t="s">
        <v>746</v>
      </c>
      <c r="L249" s="4" t="s">
        <v>746</v>
      </c>
      <c r="M249" s="4" t="s">
        <v>746</v>
      </c>
      <c r="N249" s="4" t="s">
        <v>746</v>
      </c>
      <c r="O249" s="4" t="s">
        <v>746</v>
      </c>
      <c r="P249" s="7" t="s">
        <v>682</v>
      </c>
      <c r="Q249" s="25" t="s">
        <v>737</v>
      </c>
      <c r="R249" s="25" t="s">
        <v>746</v>
      </c>
    </row>
    <row r="250" spans="1:18" ht="109.5" customHeight="1">
      <c r="A250" s="17">
        <v>247</v>
      </c>
      <c r="B250" s="18" t="s">
        <v>1069</v>
      </c>
      <c r="C250" s="25">
        <v>1913</v>
      </c>
      <c r="D250" s="7" t="s">
        <v>1070</v>
      </c>
      <c r="E250" s="11">
        <v>15128</v>
      </c>
      <c r="F250" s="25" t="s">
        <v>740</v>
      </c>
      <c r="G250" s="25" t="s">
        <v>1072</v>
      </c>
      <c r="H250" s="25" t="s">
        <v>1071</v>
      </c>
      <c r="I250" s="25" t="s">
        <v>746</v>
      </c>
      <c r="J250" s="7" t="s">
        <v>746</v>
      </c>
      <c r="K250" s="5" t="s">
        <v>746</v>
      </c>
      <c r="L250" s="4" t="s">
        <v>746</v>
      </c>
      <c r="M250" s="25" t="s">
        <v>746</v>
      </c>
      <c r="N250" s="4" t="s">
        <v>746</v>
      </c>
      <c r="O250" s="4" t="s">
        <v>746</v>
      </c>
      <c r="P250" s="7" t="s">
        <v>682</v>
      </c>
      <c r="Q250" s="25" t="s">
        <v>683</v>
      </c>
      <c r="R250" s="4" t="s">
        <v>746</v>
      </c>
    </row>
    <row r="251" spans="1:18" ht="109.5" customHeight="1">
      <c r="A251" s="17">
        <v>248</v>
      </c>
      <c r="B251" s="18" t="s">
        <v>1073</v>
      </c>
      <c r="C251" s="25">
        <v>1917</v>
      </c>
      <c r="D251" s="7" t="s">
        <v>2527</v>
      </c>
      <c r="E251" s="11">
        <v>15554</v>
      </c>
      <c r="F251" s="25" t="s">
        <v>1074</v>
      </c>
      <c r="G251" s="25" t="s">
        <v>1076</v>
      </c>
      <c r="H251" s="25" t="s">
        <v>1075</v>
      </c>
      <c r="I251" s="25" t="s">
        <v>2521</v>
      </c>
      <c r="J251" s="7" t="s">
        <v>746</v>
      </c>
      <c r="K251" s="5" t="s">
        <v>746</v>
      </c>
      <c r="L251" s="27" t="s">
        <v>712</v>
      </c>
      <c r="M251" s="4" t="s">
        <v>746</v>
      </c>
      <c r="N251" s="4" t="s">
        <v>746</v>
      </c>
      <c r="O251" s="4" t="s">
        <v>746</v>
      </c>
      <c r="P251" s="7" t="s">
        <v>746</v>
      </c>
      <c r="Q251" s="25" t="s">
        <v>746</v>
      </c>
      <c r="R251" s="25" t="s">
        <v>746</v>
      </c>
    </row>
    <row r="252" spans="1:18" ht="109.5" customHeight="1">
      <c r="A252" s="17">
        <v>249</v>
      </c>
      <c r="B252" s="18" t="s">
        <v>1077</v>
      </c>
      <c r="C252" s="25">
        <v>1900</v>
      </c>
      <c r="D252" s="7" t="s">
        <v>1078</v>
      </c>
      <c r="E252" s="11">
        <v>15311</v>
      </c>
      <c r="F252" s="25" t="s">
        <v>740</v>
      </c>
      <c r="G252" s="25" t="s">
        <v>1079</v>
      </c>
      <c r="H252" s="25" t="s">
        <v>325</v>
      </c>
      <c r="I252" s="4" t="s">
        <v>746</v>
      </c>
      <c r="J252" s="7" t="s">
        <v>746</v>
      </c>
      <c r="K252" s="5" t="s">
        <v>746</v>
      </c>
      <c r="L252" s="4" t="s">
        <v>746</v>
      </c>
      <c r="M252" s="4" t="s">
        <v>746</v>
      </c>
      <c r="N252" s="4" t="s">
        <v>746</v>
      </c>
      <c r="O252" s="4" t="s">
        <v>746</v>
      </c>
      <c r="P252" s="7" t="s">
        <v>682</v>
      </c>
      <c r="Q252" s="25" t="s">
        <v>683</v>
      </c>
      <c r="R252" s="25" t="s">
        <v>746</v>
      </c>
    </row>
    <row r="253" spans="1:18" ht="109.5" customHeight="1">
      <c r="A253" s="17">
        <v>250</v>
      </c>
      <c r="B253" s="18" t="s">
        <v>1080</v>
      </c>
      <c r="C253" s="25">
        <v>1921</v>
      </c>
      <c r="D253" s="7" t="s">
        <v>1081</v>
      </c>
      <c r="E253" s="34">
        <v>1940</v>
      </c>
      <c r="F253" s="25" t="s">
        <v>1082</v>
      </c>
      <c r="G253" s="25" t="s">
        <v>1083</v>
      </c>
      <c r="H253" s="25" t="s">
        <v>1</v>
      </c>
      <c r="I253" s="25" t="s">
        <v>746</v>
      </c>
      <c r="J253" s="7" t="s">
        <v>1085</v>
      </c>
      <c r="K253" s="5" t="s">
        <v>746</v>
      </c>
      <c r="L253" s="4" t="s">
        <v>746</v>
      </c>
      <c r="M253" s="4" t="s">
        <v>746</v>
      </c>
      <c r="N253" s="4" t="s">
        <v>746</v>
      </c>
      <c r="O253" s="4" t="s">
        <v>746</v>
      </c>
      <c r="P253" s="7" t="s">
        <v>682</v>
      </c>
      <c r="Q253" s="25" t="s">
        <v>1084</v>
      </c>
      <c r="R253" s="4" t="s">
        <v>746</v>
      </c>
    </row>
    <row r="254" spans="1:18" ht="109.5" customHeight="1">
      <c r="A254" s="17">
        <v>251</v>
      </c>
      <c r="B254" s="18" t="s">
        <v>1086</v>
      </c>
      <c r="C254" s="25">
        <v>1903</v>
      </c>
      <c r="D254" s="7" t="s">
        <v>2528</v>
      </c>
      <c r="E254" s="11">
        <v>15220</v>
      </c>
      <c r="F254" s="25" t="s">
        <v>1087</v>
      </c>
      <c r="G254" s="25" t="s">
        <v>1088</v>
      </c>
      <c r="H254" s="25" t="s">
        <v>325</v>
      </c>
      <c r="I254" s="4" t="s">
        <v>746</v>
      </c>
      <c r="J254" s="7" t="s">
        <v>746</v>
      </c>
      <c r="K254" s="5" t="s">
        <v>746</v>
      </c>
      <c r="L254" s="4" t="s">
        <v>746</v>
      </c>
      <c r="M254" s="4" t="s">
        <v>746</v>
      </c>
      <c r="N254" s="4" t="s">
        <v>746</v>
      </c>
      <c r="O254" s="25" t="s">
        <v>746</v>
      </c>
      <c r="P254" s="7" t="s">
        <v>746</v>
      </c>
      <c r="Q254" s="25" t="s">
        <v>746</v>
      </c>
      <c r="R254" s="4" t="s">
        <v>746</v>
      </c>
    </row>
    <row r="255" spans="1:18" ht="109.5" customHeight="1">
      <c r="A255" s="17">
        <v>252</v>
      </c>
      <c r="B255" s="18" t="s">
        <v>1089</v>
      </c>
      <c r="C255" s="25">
        <v>1908</v>
      </c>
      <c r="D255" s="7" t="s">
        <v>1090</v>
      </c>
      <c r="E255" s="11">
        <v>15189</v>
      </c>
      <c r="F255" s="25" t="s">
        <v>781</v>
      </c>
      <c r="G255" s="25" t="s">
        <v>1092</v>
      </c>
      <c r="H255" s="25" t="s">
        <v>1091</v>
      </c>
      <c r="I255" s="4" t="s">
        <v>746</v>
      </c>
      <c r="J255" s="7" t="s">
        <v>746</v>
      </c>
      <c r="K255" s="5" t="s">
        <v>746</v>
      </c>
      <c r="L255" s="4" t="s">
        <v>746</v>
      </c>
      <c r="M255" s="4" t="s">
        <v>746</v>
      </c>
      <c r="N255" s="4" t="s">
        <v>746</v>
      </c>
      <c r="O255" s="4" t="s">
        <v>746</v>
      </c>
      <c r="P255" s="7" t="s">
        <v>682</v>
      </c>
      <c r="Q255" s="25" t="s">
        <v>683</v>
      </c>
      <c r="R255" s="25" t="s">
        <v>746</v>
      </c>
    </row>
    <row r="256" spans="1:18" ht="109.5" customHeight="1">
      <c r="A256" s="17">
        <v>253</v>
      </c>
      <c r="B256" s="18" t="s">
        <v>1093</v>
      </c>
      <c r="C256" s="25">
        <v>1916</v>
      </c>
      <c r="D256" s="7" t="s">
        <v>1094</v>
      </c>
      <c r="E256" s="11">
        <v>15158</v>
      </c>
      <c r="F256" s="25" t="s">
        <v>1095</v>
      </c>
      <c r="G256" s="25" t="s">
        <v>1096</v>
      </c>
      <c r="H256" s="25" t="s">
        <v>325</v>
      </c>
      <c r="I256" s="4" t="s">
        <v>746</v>
      </c>
      <c r="J256" s="7" t="s">
        <v>746</v>
      </c>
      <c r="K256" s="5" t="s">
        <v>746</v>
      </c>
      <c r="L256" s="4" t="s">
        <v>746</v>
      </c>
      <c r="M256" s="4" t="s">
        <v>746</v>
      </c>
      <c r="N256" s="4" t="s">
        <v>746</v>
      </c>
      <c r="O256" s="4" t="s">
        <v>746</v>
      </c>
      <c r="P256" s="7" t="s">
        <v>746</v>
      </c>
      <c r="Q256" s="25" t="s">
        <v>746</v>
      </c>
      <c r="R256" s="4" t="s">
        <v>746</v>
      </c>
    </row>
    <row r="257" spans="1:18" ht="109.5" customHeight="1">
      <c r="A257" s="17">
        <v>254</v>
      </c>
      <c r="B257" s="18" t="s">
        <v>1097</v>
      </c>
      <c r="C257" s="25" t="s">
        <v>746</v>
      </c>
      <c r="D257" s="7" t="s">
        <v>746</v>
      </c>
      <c r="E257" s="11" t="s">
        <v>746</v>
      </c>
      <c r="F257" s="25" t="s">
        <v>746</v>
      </c>
      <c r="G257" s="25" t="s">
        <v>746</v>
      </c>
      <c r="H257" s="25" t="s">
        <v>746</v>
      </c>
      <c r="I257" s="4" t="s">
        <v>746</v>
      </c>
      <c r="J257" s="7" t="s">
        <v>746</v>
      </c>
      <c r="K257" s="5" t="s">
        <v>387</v>
      </c>
      <c r="L257" s="4" t="s">
        <v>746</v>
      </c>
      <c r="M257" s="4" t="s">
        <v>746</v>
      </c>
      <c r="N257" s="4" t="s">
        <v>746</v>
      </c>
      <c r="O257" s="4" t="s">
        <v>746</v>
      </c>
      <c r="P257" s="7" t="s">
        <v>746</v>
      </c>
      <c r="Q257" s="25" t="s">
        <v>746</v>
      </c>
      <c r="R257" s="4" t="s">
        <v>746</v>
      </c>
    </row>
    <row r="258" spans="1:18" ht="109.5" customHeight="1">
      <c r="A258" s="17">
        <v>255</v>
      </c>
      <c r="B258" s="18" t="s">
        <v>1098</v>
      </c>
      <c r="C258" s="25">
        <v>1909</v>
      </c>
      <c r="D258" s="7" t="s">
        <v>746</v>
      </c>
      <c r="E258" s="32">
        <v>15158</v>
      </c>
      <c r="F258" s="25" t="s">
        <v>1099</v>
      </c>
      <c r="G258" s="25" t="s">
        <v>1100</v>
      </c>
      <c r="H258" s="25" t="s">
        <v>325</v>
      </c>
      <c r="I258" s="4" t="s">
        <v>746</v>
      </c>
      <c r="J258" s="7" t="s">
        <v>746</v>
      </c>
      <c r="K258" s="5" t="s">
        <v>746</v>
      </c>
      <c r="L258" s="4" t="s">
        <v>746</v>
      </c>
      <c r="M258" s="25" t="s">
        <v>746</v>
      </c>
      <c r="N258" s="4" t="s">
        <v>746</v>
      </c>
      <c r="O258" s="25" t="s">
        <v>746</v>
      </c>
      <c r="P258" s="7" t="s">
        <v>746</v>
      </c>
      <c r="Q258" s="25" t="s">
        <v>746</v>
      </c>
      <c r="R258" s="4" t="s">
        <v>746</v>
      </c>
    </row>
    <row r="259" spans="1:18" ht="109.5" customHeight="1">
      <c r="A259" s="17">
        <v>256</v>
      </c>
      <c r="B259" s="18" t="s">
        <v>1104</v>
      </c>
      <c r="C259" s="25">
        <v>1923</v>
      </c>
      <c r="D259" s="7" t="s">
        <v>1105</v>
      </c>
      <c r="E259" s="32">
        <v>15281</v>
      </c>
      <c r="F259" s="25" t="s">
        <v>2531</v>
      </c>
      <c r="G259" s="25" t="s">
        <v>1106</v>
      </c>
      <c r="H259" s="25" t="s">
        <v>2530</v>
      </c>
      <c r="I259" s="25" t="s">
        <v>2529</v>
      </c>
      <c r="J259" s="7" t="s">
        <v>746</v>
      </c>
      <c r="K259" s="5" t="s">
        <v>746</v>
      </c>
      <c r="L259" s="27" t="s">
        <v>712</v>
      </c>
      <c r="M259" s="4"/>
      <c r="N259" s="4" t="s">
        <v>746</v>
      </c>
      <c r="O259" s="25" t="s">
        <v>746</v>
      </c>
      <c r="P259" s="7" t="s">
        <v>682</v>
      </c>
      <c r="Q259" s="25" t="s">
        <v>753</v>
      </c>
      <c r="R259" s="4" t="s">
        <v>746</v>
      </c>
    </row>
    <row r="260" spans="1:18" ht="109.5" customHeight="1">
      <c r="A260" s="17">
        <v>257</v>
      </c>
      <c r="B260" s="18" t="s">
        <v>1107</v>
      </c>
      <c r="C260" s="25">
        <v>1923</v>
      </c>
      <c r="D260" s="7" t="s">
        <v>1108</v>
      </c>
      <c r="E260" s="32">
        <v>15311</v>
      </c>
      <c r="F260" s="25" t="s">
        <v>740</v>
      </c>
      <c r="G260" s="25" t="s">
        <v>778</v>
      </c>
      <c r="H260" s="25" t="s">
        <v>325</v>
      </c>
      <c r="I260" s="25" t="s">
        <v>296</v>
      </c>
      <c r="J260" s="7" t="s">
        <v>746</v>
      </c>
      <c r="K260" s="5" t="s">
        <v>746</v>
      </c>
      <c r="L260" s="27" t="s">
        <v>712</v>
      </c>
      <c r="M260" s="4" t="s">
        <v>746</v>
      </c>
      <c r="N260" s="4" t="s">
        <v>746</v>
      </c>
      <c r="O260" s="25" t="s">
        <v>746</v>
      </c>
      <c r="P260" s="7" t="s">
        <v>682</v>
      </c>
      <c r="Q260" s="25" t="s">
        <v>683</v>
      </c>
      <c r="R260" s="4" t="s">
        <v>746</v>
      </c>
    </row>
    <row r="261" spans="1:18" ht="109.5" customHeight="1">
      <c r="A261" s="17">
        <v>258</v>
      </c>
      <c r="B261" s="18" t="s">
        <v>1109</v>
      </c>
      <c r="C261" s="25">
        <v>1903</v>
      </c>
      <c r="D261" s="7" t="s">
        <v>1110</v>
      </c>
      <c r="E261" s="32">
        <v>15523</v>
      </c>
      <c r="F261" s="25" t="s">
        <v>740</v>
      </c>
      <c r="G261" s="25" t="s">
        <v>1111</v>
      </c>
      <c r="H261" s="25" t="s">
        <v>2532</v>
      </c>
      <c r="I261" s="25" t="s">
        <v>2533</v>
      </c>
      <c r="J261" s="7" t="s">
        <v>746</v>
      </c>
      <c r="K261" s="5" t="s">
        <v>746</v>
      </c>
      <c r="L261" s="4" t="s">
        <v>746</v>
      </c>
      <c r="M261" s="4" t="s">
        <v>746</v>
      </c>
      <c r="N261" s="4" t="s">
        <v>746</v>
      </c>
      <c r="O261" s="4" t="s">
        <v>746</v>
      </c>
      <c r="P261" s="7" t="s">
        <v>746</v>
      </c>
      <c r="Q261" s="25" t="s">
        <v>746</v>
      </c>
      <c r="R261" s="4" t="s">
        <v>746</v>
      </c>
    </row>
    <row r="262" spans="1:18" ht="109.5" customHeight="1">
      <c r="A262" s="17">
        <v>259</v>
      </c>
      <c r="B262" s="18" t="s">
        <v>1112</v>
      </c>
      <c r="C262" s="25">
        <v>1923</v>
      </c>
      <c r="D262" s="7" t="s">
        <v>746</v>
      </c>
      <c r="E262" s="32">
        <v>1942</v>
      </c>
      <c r="F262" s="25" t="s">
        <v>740</v>
      </c>
      <c r="G262" s="25" t="s">
        <v>1114</v>
      </c>
      <c r="H262" s="25" t="s">
        <v>1113</v>
      </c>
      <c r="I262" s="4" t="s">
        <v>746</v>
      </c>
      <c r="J262" s="7" t="s">
        <v>746</v>
      </c>
      <c r="K262" s="5" t="s">
        <v>746</v>
      </c>
      <c r="L262" s="4" t="s">
        <v>746</v>
      </c>
      <c r="M262" s="4" t="s">
        <v>746</v>
      </c>
      <c r="N262" s="4" t="s">
        <v>746</v>
      </c>
      <c r="O262" s="4" t="s">
        <v>746</v>
      </c>
      <c r="P262" s="7" t="s">
        <v>746</v>
      </c>
      <c r="Q262" s="25" t="s">
        <v>746</v>
      </c>
      <c r="R262" s="4" t="s">
        <v>746</v>
      </c>
    </row>
    <row r="263" spans="1:18" ht="109.5" customHeight="1">
      <c r="A263" s="17">
        <v>260</v>
      </c>
      <c r="B263" s="18" t="s">
        <v>1115</v>
      </c>
      <c r="C263" s="25">
        <v>1918</v>
      </c>
      <c r="D263" s="7" t="s">
        <v>1090</v>
      </c>
      <c r="E263" s="32">
        <v>15220</v>
      </c>
      <c r="F263" s="25" t="s">
        <v>781</v>
      </c>
      <c r="G263" s="25" t="s">
        <v>1010</v>
      </c>
      <c r="H263" s="25" t="s">
        <v>1116</v>
      </c>
      <c r="I263" s="4" t="s">
        <v>746</v>
      </c>
      <c r="J263" s="7" t="s">
        <v>746</v>
      </c>
      <c r="K263" s="5" t="s">
        <v>746</v>
      </c>
      <c r="L263" s="4" t="s">
        <v>746</v>
      </c>
      <c r="M263" s="4" t="s">
        <v>746</v>
      </c>
      <c r="N263" s="4" t="s">
        <v>746</v>
      </c>
      <c r="O263" s="4" t="s">
        <v>746</v>
      </c>
      <c r="P263" s="7" t="s">
        <v>682</v>
      </c>
      <c r="Q263" s="25" t="s">
        <v>949</v>
      </c>
      <c r="R263" s="4" t="s">
        <v>746</v>
      </c>
    </row>
    <row r="264" spans="1:18" ht="109.5" customHeight="1">
      <c r="A264" s="17">
        <v>261</v>
      </c>
      <c r="B264" s="18" t="s">
        <v>1117</v>
      </c>
      <c r="C264" s="4">
        <v>1905</v>
      </c>
      <c r="D264" s="7" t="s">
        <v>1118</v>
      </c>
      <c r="E264" s="11">
        <v>15980</v>
      </c>
      <c r="F264" s="25" t="s">
        <v>1118</v>
      </c>
      <c r="G264" s="25" t="s">
        <v>1120</v>
      </c>
      <c r="H264" s="25" t="s">
        <v>1119</v>
      </c>
      <c r="I264" s="25" t="s">
        <v>746</v>
      </c>
      <c r="J264" s="7" t="s">
        <v>746</v>
      </c>
      <c r="K264" s="5" t="s">
        <v>746</v>
      </c>
      <c r="L264" s="4" t="s">
        <v>746</v>
      </c>
      <c r="M264" s="4" t="s">
        <v>746</v>
      </c>
      <c r="N264" s="4" t="s">
        <v>746</v>
      </c>
      <c r="O264" s="4" t="s">
        <v>746</v>
      </c>
      <c r="P264" s="7" t="s">
        <v>746</v>
      </c>
      <c r="Q264" s="25" t="s">
        <v>746</v>
      </c>
      <c r="R264" s="4" t="s">
        <v>746</v>
      </c>
    </row>
    <row r="265" spans="1:18" ht="109.5" customHeight="1">
      <c r="A265" s="17">
        <v>262</v>
      </c>
      <c r="B265" s="18" t="s">
        <v>1121</v>
      </c>
      <c r="C265" s="4">
        <v>1918</v>
      </c>
      <c r="D265" s="7" t="s">
        <v>1122</v>
      </c>
      <c r="E265" s="11">
        <v>14732</v>
      </c>
      <c r="F265" s="25" t="s">
        <v>1123</v>
      </c>
      <c r="G265" s="25" t="s">
        <v>1125</v>
      </c>
      <c r="H265" s="25" t="s">
        <v>1124</v>
      </c>
      <c r="I265" s="25" t="s">
        <v>2534</v>
      </c>
      <c r="J265" s="7" t="s">
        <v>1068</v>
      </c>
      <c r="K265" s="5" t="s">
        <v>746</v>
      </c>
      <c r="L265" s="27" t="s">
        <v>712</v>
      </c>
      <c r="M265" s="4" t="s">
        <v>746</v>
      </c>
      <c r="N265" s="4" t="s">
        <v>746</v>
      </c>
      <c r="O265" s="4" t="s">
        <v>746</v>
      </c>
      <c r="P265" s="7" t="s">
        <v>746</v>
      </c>
      <c r="Q265" s="25" t="s">
        <v>746</v>
      </c>
      <c r="R265" s="4" t="s">
        <v>746</v>
      </c>
    </row>
    <row r="266" spans="1:18" ht="109.5" customHeight="1">
      <c r="A266" s="17">
        <v>263</v>
      </c>
      <c r="B266" s="18" t="s">
        <v>1126</v>
      </c>
      <c r="C266" s="4">
        <v>1909</v>
      </c>
      <c r="D266" s="7" t="s">
        <v>746</v>
      </c>
      <c r="E266" s="11">
        <v>15281</v>
      </c>
      <c r="F266" s="25" t="s">
        <v>740</v>
      </c>
      <c r="G266" s="25" t="s">
        <v>1128</v>
      </c>
      <c r="H266" s="25" t="s">
        <v>1127</v>
      </c>
      <c r="I266" s="25" t="s">
        <v>746</v>
      </c>
      <c r="J266" s="7" t="s">
        <v>746</v>
      </c>
      <c r="K266" s="5" t="s">
        <v>746</v>
      </c>
      <c r="L266" s="4" t="s">
        <v>746</v>
      </c>
      <c r="M266" s="4" t="s">
        <v>746</v>
      </c>
      <c r="N266" s="4" t="s">
        <v>746</v>
      </c>
      <c r="O266" s="4" t="s">
        <v>746</v>
      </c>
      <c r="P266" s="7" t="s">
        <v>746</v>
      </c>
      <c r="Q266" s="25" t="s">
        <v>746</v>
      </c>
      <c r="R266" s="4" t="s">
        <v>746</v>
      </c>
    </row>
    <row r="267" spans="1:18" ht="109.5" customHeight="1">
      <c r="A267" s="17">
        <v>264</v>
      </c>
      <c r="B267" s="18" t="s">
        <v>1129</v>
      </c>
      <c r="C267" s="4">
        <v>1918</v>
      </c>
      <c r="D267" s="7" t="s">
        <v>1130</v>
      </c>
      <c r="E267" s="34">
        <v>1941</v>
      </c>
      <c r="F267" s="25" t="s">
        <v>740</v>
      </c>
      <c r="G267" s="25" t="s">
        <v>1131</v>
      </c>
      <c r="H267" s="25" t="s">
        <v>1</v>
      </c>
      <c r="I267" s="4" t="s">
        <v>746</v>
      </c>
      <c r="J267" s="7" t="s">
        <v>746</v>
      </c>
      <c r="K267" s="5" t="s">
        <v>746</v>
      </c>
      <c r="L267" s="4" t="s">
        <v>746</v>
      </c>
      <c r="M267" s="4" t="s">
        <v>746</v>
      </c>
      <c r="N267" s="4" t="s">
        <v>746</v>
      </c>
      <c r="O267" s="4" t="s">
        <v>746</v>
      </c>
      <c r="P267" s="7" t="s">
        <v>746</v>
      </c>
      <c r="Q267" s="25" t="s">
        <v>746</v>
      </c>
      <c r="R267" s="4" t="s">
        <v>746</v>
      </c>
    </row>
    <row r="268" spans="1:18" ht="109.5" customHeight="1">
      <c r="A268" s="17">
        <v>265</v>
      </c>
      <c r="B268" s="18" t="s">
        <v>1132</v>
      </c>
      <c r="C268" s="4">
        <v>1926</v>
      </c>
      <c r="D268" s="7" t="s">
        <v>1133</v>
      </c>
      <c r="E268" s="11">
        <v>16650</v>
      </c>
      <c r="F268" s="25" t="s">
        <v>740</v>
      </c>
      <c r="G268" s="25" t="s">
        <v>1134</v>
      </c>
      <c r="H268" s="25" t="s">
        <v>694</v>
      </c>
      <c r="I268" s="25" t="s">
        <v>746</v>
      </c>
      <c r="J268" s="7" t="s">
        <v>1068</v>
      </c>
      <c r="K268" s="5" t="s">
        <v>746</v>
      </c>
      <c r="L268" s="4" t="s">
        <v>746</v>
      </c>
      <c r="M268" s="4" t="s">
        <v>746</v>
      </c>
      <c r="N268" s="4" t="s">
        <v>746</v>
      </c>
      <c r="O268" s="4" t="s">
        <v>746</v>
      </c>
      <c r="P268" s="7" t="s">
        <v>746</v>
      </c>
      <c r="Q268" s="25" t="s">
        <v>746</v>
      </c>
      <c r="R268" s="4" t="s">
        <v>746</v>
      </c>
    </row>
    <row r="269" spans="1:18" ht="109.5" customHeight="1">
      <c r="A269" s="17">
        <v>266</v>
      </c>
      <c r="B269" s="18" t="s">
        <v>1135</v>
      </c>
      <c r="C269" s="4">
        <v>1904</v>
      </c>
      <c r="D269" s="7" t="s">
        <v>762</v>
      </c>
      <c r="E269" s="11">
        <v>15158</v>
      </c>
      <c r="F269" s="25" t="s">
        <v>740</v>
      </c>
      <c r="G269" s="25" t="s">
        <v>1137</v>
      </c>
      <c r="H269" s="25" t="s">
        <v>1136</v>
      </c>
      <c r="I269" s="4" t="s">
        <v>746</v>
      </c>
      <c r="J269" s="7" t="s">
        <v>746</v>
      </c>
      <c r="K269" s="5" t="s">
        <v>746</v>
      </c>
      <c r="L269" s="4" t="s">
        <v>746</v>
      </c>
      <c r="M269" s="4" t="s">
        <v>746</v>
      </c>
      <c r="N269" s="4" t="s">
        <v>746</v>
      </c>
      <c r="O269" s="4" t="s">
        <v>746</v>
      </c>
      <c r="P269" s="7" t="s">
        <v>746</v>
      </c>
      <c r="Q269" s="25" t="s">
        <v>746</v>
      </c>
      <c r="R269" s="4" t="s">
        <v>746</v>
      </c>
    </row>
    <row r="270" spans="1:18" ht="109.5" customHeight="1">
      <c r="A270" s="17">
        <v>267</v>
      </c>
      <c r="B270" s="18" t="s">
        <v>1138</v>
      </c>
      <c r="C270" s="4">
        <v>1898</v>
      </c>
      <c r="D270" s="7" t="s">
        <v>1139</v>
      </c>
      <c r="E270" s="11">
        <v>15281</v>
      </c>
      <c r="F270" s="25" t="s">
        <v>740</v>
      </c>
      <c r="G270" s="25" t="s">
        <v>1140</v>
      </c>
      <c r="H270" s="25" t="s">
        <v>325</v>
      </c>
      <c r="I270" s="25" t="s">
        <v>746</v>
      </c>
      <c r="J270" s="7" t="s">
        <v>746</v>
      </c>
      <c r="K270" s="5" t="s">
        <v>746</v>
      </c>
      <c r="L270" s="4" t="s">
        <v>746</v>
      </c>
      <c r="M270" s="4" t="s">
        <v>746</v>
      </c>
      <c r="N270" s="4" t="s">
        <v>746</v>
      </c>
      <c r="O270" s="4" t="s">
        <v>746</v>
      </c>
      <c r="P270" s="7" t="s">
        <v>682</v>
      </c>
      <c r="Q270" s="25" t="s">
        <v>1141</v>
      </c>
      <c r="R270" s="4" t="s">
        <v>746</v>
      </c>
    </row>
    <row r="271" spans="1:18" ht="109.5" customHeight="1">
      <c r="A271" s="17">
        <v>268</v>
      </c>
      <c r="B271" s="18" t="s">
        <v>1142</v>
      </c>
      <c r="C271" s="4">
        <v>1927</v>
      </c>
      <c r="D271" s="7" t="s">
        <v>435</v>
      </c>
      <c r="E271" s="11">
        <v>16193</v>
      </c>
      <c r="F271" s="25" t="s">
        <v>740</v>
      </c>
      <c r="G271" s="25" t="s">
        <v>1144</v>
      </c>
      <c r="H271" s="25" t="s">
        <v>1143</v>
      </c>
      <c r="I271" s="25" t="s">
        <v>746</v>
      </c>
      <c r="J271" s="7" t="s">
        <v>1068</v>
      </c>
      <c r="K271" s="5" t="s">
        <v>746</v>
      </c>
      <c r="L271" s="4" t="s">
        <v>746</v>
      </c>
      <c r="M271" s="4" t="s">
        <v>746</v>
      </c>
      <c r="N271" s="4" t="s">
        <v>746</v>
      </c>
      <c r="O271" s="4" t="s">
        <v>746</v>
      </c>
      <c r="P271" s="7" t="s">
        <v>746</v>
      </c>
      <c r="Q271" s="25" t="s">
        <v>746</v>
      </c>
      <c r="R271" s="4" t="s">
        <v>746</v>
      </c>
    </row>
    <row r="272" spans="1:18" ht="109.5" customHeight="1">
      <c r="A272" s="17">
        <v>269</v>
      </c>
      <c r="B272" s="18" t="s">
        <v>1145</v>
      </c>
      <c r="C272" s="4" t="s">
        <v>746</v>
      </c>
      <c r="D272" s="7" t="s">
        <v>746</v>
      </c>
      <c r="E272" s="11" t="s">
        <v>746</v>
      </c>
      <c r="F272" s="25" t="s">
        <v>746</v>
      </c>
      <c r="G272" s="25" t="s">
        <v>746</v>
      </c>
      <c r="H272" s="25" t="s">
        <v>746</v>
      </c>
      <c r="I272" s="4" t="s">
        <v>746</v>
      </c>
      <c r="J272" s="7" t="s">
        <v>387</v>
      </c>
      <c r="K272" s="5" t="s">
        <v>746</v>
      </c>
      <c r="L272" s="4" t="s">
        <v>746</v>
      </c>
      <c r="M272" s="4" t="s">
        <v>746</v>
      </c>
      <c r="N272" s="4" t="s">
        <v>746</v>
      </c>
      <c r="O272" s="4" t="s">
        <v>746</v>
      </c>
      <c r="P272" s="7" t="s">
        <v>746</v>
      </c>
      <c r="Q272" s="25" t="s">
        <v>746</v>
      </c>
      <c r="R272" s="25" t="s">
        <v>746</v>
      </c>
    </row>
    <row r="273" spans="1:18" ht="109.5" customHeight="1">
      <c r="A273" s="17">
        <v>270</v>
      </c>
      <c r="B273" s="18" t="s">
        <v>2535</v>
      </c>
      <c r="C273" s="4">
        <v>1907</v>
      </c>
      <c r="D273" s="7" t="s">
        <v>746</v>
      </c>
      <c r="E273" s="11">
        <v>15128</v>
      </c>
      <c r="F273" s="25" t="s">
        <v>740</v>
      </c>
      <c r="G273" s="25" t="s">
        <v>1146</v>
      </c>
      <c r="H273" s="25" t="s">
        <v>842</v>
      </c>
      <c r="I273" s="25" t="s">
        <v>746</v>
      </c>
      <c r="J273" s="7" t="s">
        <v>746</v>
      </c>
      <c r="K273" s="5" t="s">
        <v>746</v>
      </c>
      <c r="L273" s="4" t="s">
        <v>746</v>
      </c>
      <c r="M273" s="4" t="s">
        <v>746</v>
      </c>
      <c r="N273" s="4" t="s">
        <v>746</v>
      </c>
      <c r="O273" s="4" t="s">
        <v>746</v>
      </c>
      <c r="P273" s="7" t="s">
        <v>682</v>
      </c>
      <c r="Q273" s="25" t="s">
        <v>1147</v>
      </c>
      <c r="R273" s="4" t="s">
        <v>746</v>
      </c>
    </row>
    <row r="274" spans="1:18" ht="109.5" customHeight="1">
      <c r="A274" s="17">
        <v>271</v>
      </c>
      <c r="B274" s="18" t="s">
        <v>1148</v>
      </c>
      <c r="C274" s="4">
        <v>1913</v>
      </c>
      <c r="D274" s="7" t="s">
        <v>1149</v>
      </c>
      <c r="E274" s="11">
        <v>15128</v>
      </c>
      <c r="F274" s="25" t="s">
        <v>781</v>
      </c>
      <c r="G274" s="25" t="s">
        <v>746</v>
      </c>
      <c r="H274" s="25" t="s">
        <v>325</v>
      </c>
      <c r="I274" s="4" t="s">
        <v>746</v>
      </c>
      <c r="J274" s="7" t="s">
        <v>1150</v>
      </c>
      <c r="K274" s="5" t="s">
        <v>746</v>
      </c>
      <c r="L274" s="4" t="s">
        <v>746</v>
      </c>
      <c r="M274" s="4" t="s">
        <v>746</v>
      </c>
      <c r="N274" s="4" t="s">
        <v>746</v>
      </c>
      <c r="O274" s="4" t="s">
        <v>746</v>
      </c>
      <c r="P274" s="7" t="s">
        <v>746</v>
      </c>
      <c r="Q274" s="25" t="s">
        <v>746</v>
      </c>
      <c r="R274" s="4" t="s">
        <v>746</v>
      </c>
    </row>
    <row r="275" spans="1:18" ht="109.5" customHeight="1">
      <c r="A275" s="17">
        <v>272</v>
      </c>
      <c r="B275" s="18" t="s">
        <v>1151</v>
      </c>
      <c r="C275" s="4">
        <v>1920</v>
      </c>
      <c r="D275" s="7" t="s">
        <v>1152</v>
      </c>
      <c r="E275" s="11">
        <v>14732</v>
      </c>
      <c r="F275" s="25" t="s">
        <v>1153</v>
      </c>
      <c r="G275" s="25" t="s">
        <v>1155</v>
      </c>
      <c r="H275" s="25" t="s">
        <v>1154</v>
      </c>
      <c r="I275" s="4" t="s">
        <v>746</v>
      </c>
      <c r="J275" s="7" t="s">
        <v>746</v>
      </c>
      <c r="K275" s="5" t="s">
        <v>746</v>
      </c>
      <c r="L275" s="4" t="s">
        <v>746</v>
      </c>
      <c r="M275" s="4" t="s">
        <v>746</v>
      </c>
      <c r="N275" s="25" t="s">
        <v>746</v>
      </c>
      <c r="O275" s="4" t="s">
        <v>746</v>
      </c>
      <c r="P275" s="7" t="s">
        <v>746</v>
      </c>
      <c r="Q275" s="25" t="s">
        <v>746</v>
      </c>
      <c r="R275" s="4" t="s">
        <v>746</v>
      </c>
    </row>
    <row r="276" spans="1:18" ht="109.5" customHeight="1">
      <c r="A276" s="17">
        <v>273</v>
      </c>
      <c r="B276" s="18" t="s">
        <v>1156</v>
      </c>
      <c r="C276" s="4">
        <v>1919</v>
      </c>
      <c r="D276" s="7" t="s">
        <v>1157</v>
      </c>
      <c r="E276" s="11">
        <v>14062</v>
      </c>
      <c r="F276" s="25" t="s">
        <v>1158</v>
      </c>
      <c r="G276" s="25" t="s">
        <v>1160</v>
      </c>
      <c r="H276" s="25" t="s">
        <v>1159</v>
      </c>
      <c r="I276" s="4" t="s">
        <v>746</v>
      </c>
      <c r="J276" s="7" t="s">
        <v>746</v>
      </c>
      <c r="K276" s="5" t="s">
        <v>746</v>
      </c>
      <c r="L276" s="4" t="s">
        <v>746</v>
      </c>
      <c r="M276" s="4" t="s">
        <v>746</v>
      </c>
      <c r="N276" s="4" t="s">
        <v>746</v>
      </c>
      <c r="O276" s="4" t="s">
        <v>746</v>
      </c>
      <c r="P276" s="7" t="s">
        <v>746</v>
      </c>
      <c r="Q276" s="25" t="s">
        <v>746</v>
      </c>
      <c r="R276" s="4" t="s">
        <v>746</v>
      </c>
    </row>
    <row r="277" spans="1:18" ht="109.5" customHeight="1">
      <c r="A277" s="17">
        <v>274</v>
      </c>
      <c r="B277" s="18" t="s">
        <v>1161</v>
      </c>
      <c r="C277" s="4">
        <v>1921</v>
      </c>
      <c r="D277" s="7" t="s">
        <v>1162</v>
      </c>
      <c r="E277" s="11">
        <v>15220</v>
      </c>
      <c r="F277" s="25" t="s">
        <v>1163</v>
      </c>
      <c r="G277" s="25" t="s">
        <v>1165</v>
      </c>
      <c r="H277" s="25" t="s">
        <v>1164</v>
      </c>
      <c r="I277" s="25" t="s">
        <v>308</v>
      </c>
      <c r="J277" s="7" t="s">
        <v>746</v>
      </c>
      <c r="K277" s="5" t="s">
        <v>746</v>
      </c>
      <c r="L277" s="27" t="s">
        <v>712</v>
      </c>
      <c r="M277" s="4" t="s">
        <v>746</v>
      </c>
      <c r="N277" s="4" t="s">
        <v>746</v>
      </c>
      <c r="O277" s="4" t="s">
        <v>746</v>
      </c>
      <c r="P277" s="7" t="s">
        <v>682</v>
      </c>
      <c r="Q277" s="25" t="s">
        <v>683</v>
      </c>
      <c r="R277" s="4" t="s">
        <v>746</v>
      </c>
    </row>
    <row r="278" spans="1:18" ht="109.5" customHeight="1">
      <c r="A278" s="17">
        <v>275</v>
      </c>
      <c r="B278" s="18" t="s">
        <v>1166</v>
      </c>
      <c r="C278" s="4">
        <v>1899</v>
      </c>
      <c r="D278" s="7" t="s">
        <v>1167</v>
      </c>
      <c r="E278" s="11">
        <v>16103</v>
      </c>
      <c r="F278" s="25" t="s">
        <v>1168</v>
      </c>
      <c r="G278" s="25" t="s">
        <v>1018</v>
      </c>
      <c r="H278" s="25" t="s">
        <v>325</v>
      </c>
      <c r="I278" s="4" t="s">
        <v>746</v>
      </c>
      <c r="J278" s="7" t="s">
        <v>746</v>
      </c>
      <c r="K278" s="5" t="s">
        <v>746</v>
      </c>
      <c r="L278" s="4" t="s">
        <v>746</v>
      </c>
      <c r="M278" s="4" t="s">
        <v>746</v>
      </c>
      <c r="N278" s="4" t="s">
        <v>746</v>
      </c>
      <c r="O278" s="25" t="s">
        <v>746</v>
      </c>
      <c r="P278" s="7" t="s">
        <v>682</v>
      </c>
      <c r="Q278" s="25" t="s">
        <v>683</v>
      </c>
      <c r="R278" s="4" t="s">
        <v>746</v>
      </c>
    </row>
    <row r="279" spans="1:18" ht="109.5" customHeight="1">
      <c r="A279" s="17">
        <v>276</v>
      </c>
      <c r="B279" s="18" t="s">
        <v>1169</v>
      </c>
      <c r="C279" s="4">
        <v>1895</v>
      </c>
      <c r="D279" s="7" t="s">
        <v>1118</v>
      </c>
      <c r="E279" s="11">
        <v>1942</v>
      </c>
      <c r="F279" s="25" t="s">
        <v>740</v>
      </c>
      <c r="G279" s="25" t="s">
        <v>1171</v>
      </c>
      <c r="H279" s="25" t="s">
        <v>1170</v>
      </c>
      <c r="I279" s="4" t="s">
        <v>746</v>
      </c>
      <c r="J279" s="7" t="s">
        <v>746</v>
      </c>
      <c r="K279" s="5" t="s">
        <v>746</v>
      </c>
      <c r="L279" s="4" t="s">
        <v>746</v>
      </c>
      <c r="M279" s="4" t="s">
        <v>746</v>
      </c>
      <c r="N279" s="4" t="s">
        <v>746</v>
      </c>
      <c r="O279" s="4" t="s">
        <v>746</v>
      </c>
      <c r="P279" s="7" t="s">
        <v>682</v>
      </c>
      <c r="Q279" s="25" t="s">
        <v>1172</v>
      </c>
      <c r="R279" s="4" t="s">
        <v>746</v>
      </c>
    </row>
    <row r="280" spans="1:18" ht="109.5" customHeight="1">
      <c r="A280" s="17">
        <v>277</v>
      </c>
      <c r="B280" s="18" t="s">
        <v>1173</v>
      </c>
      <c r="C280" s="4">
        <v>1922</v>
      </c>
      <c r="D280" s="7" t="s">
        <v>746</v>
      </c>
      <c r="E280" s="11">
        <v>15281</v>
      </c>
      <c r="F280" s="25" t="s">
        <v>740</v>
      </c>
      <c r="G280" s="25" t="s">
        <v>1174</v>
      </c>
      <c r="H280" s="25" t="s">
        <v>325</v>
      </c>
      <c r="I280" s="4" t="s">
        <v>746</v>
      </c>
      <c r="J280" s="7" t="s">
        <v>746</v>
      </c>
      <c r="K280" s="5" t="s">
        <v>746</v>
      </c>
      <c r="L280" s="4" t="s">
        <v>746</v>
      </c>
      <c r="M280" s="4" t="s">
        <v>746</v>
      </c>
      <c r="N280" s="25" t="s">
        <v>746</v>
      </c>
      <c r="O280" s="4" t="s">
        <v>746</v>
      </c>
      <c r="P280" s="7" t="s">
        <v>682</v>
      </c>
      <c r="Q280" s="25" t="s">
        <v>1175</v>
      </c>
      <c r="R280" s="4" t="s">
        <v>746</v>
      </c>
    </row>
    <row r="281" spans="1:18" ht="109.5" customHeight="1">
      <c r="A281" s="17">
        <v>278</v>
      </c>
      <c r="B281" s="18" t="s">
        <v>1176</v>
      </c>
      <c r="C281" s="4">
        <v>1917</v>
      </c>
      <c r="D281" s="7" t="s">
        <v>762</v>
      </c>
      <c r="E281" s="11">
        <v>15128</v>
      </c>
      <c r="F281" s="25" t="s">
        <v>2539</v>
      </c>
      <c r="G281" s="25" t="s">
        <v>2538</v>
      </c>
      <c r="H281" s="25" t="s">
        <v>2536</v>
      </c>
      <c r="I281" s="25" t="s">
        <v>2537</v>
      </c>
      <c r="J281" s="7" t="s">
        <v>746</v>
      </c>
      <c r="K281" s="5" t="s">
        <v>746</v>
      </c>
      <c r="L281" s="27" t="s">
        <v>712</v>
      </c>
      <c r="M281" s="25" t="s">
        <v>746</v>
      </c>
      <c r="N281" s="4" t="s">
        <v>746</v>
      </c>
      <c r="O281" s="4" t="s">
        <v>746</v>
      </c>
      <c r="P281" s="7" t="s">
        <v>682</v>
      </c>
      <c r="Q281" s="25" t="s">
        <v>683</v>
      </c>
      <c r="R281" s="4" t="s">
        <v>746</v>
      </c>
    </row>
    <row r="282" spans="1:18" ht="109.5" customHeight="1">
      <c r="A282" s="17">
        <v>279</v>
      </c>
      <c r="B282" s="18" t="s">
        <v>1177</v>
      </c>
      <c r="C282" s="4">
        <v>1925</v>
      </c>
      <c r="D282" s="7" t="s">
        <v>1178</v>
      </c>
      <c r="E282" s="11">
        <v>15919</v>
      </c>
      <c r="F282" s="25" t="s">
        <v>687</v>
      </c>
      <c r="G282" s="25" t="s">
        <v>1179</v>
      </c>
      <c r="H282" s="25" t="s">
        <v>325</v>
      </c>
      <c r="I282" s="25" t="s">
        <v>2540</v>
      </c>
      <c r="J282" s="7" t="s">
        <v>746</v>
      </c>
      <c r="K282" s="5" t="s">
        <v>746</v>
      </c>
      <c r="L282" s="27" t="s">
        <v>712</v>
      </c>
      <c r="M282" s="4" t="s">
        <v>746</v>
      </c>
      <c r="N282" s="4" t="s">
        <v>746</v>
      </c>
      <c r="O282" s="4" t="s">
        <v>746</v>
      </c>
      <c r="P282" s="7" t="s">
        <v>746</v>
      </c>
      <c r="Q282" s="25" t="s">
        <v>746</v>
      </c>
      <c r="R282" s="4" t="s">
        <v>746</v>
      </c>
    </row>
    <row r="283" spans="1:18" ht="109.5" customHeight="1">
      <c r="A283" s="17">
        <v>280</v>
      </c>
      <c r="B283" s="18" t="s">
        <v>1180</v>
      </c>
      <c r="C283" s="4">
        <v>1921</v>
      </c>
      <c r="D283" s="7" t="s">
        <v>1181</v>
      </c>
      <c r="E283" s="11">
        <v>16316</v>
      </c>
      <c r="F283" s="25" t="s">
        <v>746</v>
      </c>
      <c r="G283" s="25" t="s">
        <v>2541</v>
      </c>
      <c r="H283" s="25" t="s">
        <v>325</v>
      </c>
      <c r="I283" s="4" t="s">
        <v>746</v>
      </c>
      <c r="J283" s="7" t="s">
        <v>746</v>
      </c>
      <c r="K283" s="5" t="s">
        <v>746</v>
      </c>
      <c r="L283" s="4" t="s">
        <v>746</v>
      </c>
      <c r="M283" s="4" t="s">
        <v>746</v>
      </c>
      <c r="N283" s="4" t="s">
        <v>746</v>
      </c>
      <c r="O283" s="4" t="s">
        <v>746</v>
      </c>
      <c r="P283" s="7" t="s">
        <v>682</v>
      </c>
      <c r="Q283" s="25" t="s">
        <v>737</v>
      </c>
      <c r="R283" s="4" t="s">
        <v>746</v>
      </c>
    </row>
    <row r="284" spans="1:18" ht="109.5" customHeight="1">
      <c r="A284" s="17">
        <v>281</v>
      </c>
      <c r="B284" s="18" t="s">
        <v>1182</v>
      </c>
      <c r="C284" s="4">
        <v>1917</v>
      </c>
      <c r="D284" s="7" t="s">
        <v>1183</v>
      </c>
      <c r="E284" s="11">
        <v>1941</v>
      </c>
      <c r="F284" s="25" t="s">
        <v>746</v>
      </c>
      <c r="G284" s="25" t="s">
        <v>1184</v>
      </c>
      <c r="H284" s="25" t="s">
        <v>325</v>
      </c>
      <c r="I284" s="25" t="s">
        <v>746</v>
      </c>
      <c r="J284" s="7" t="s">
        <v>746</v>
      </c>
      <c r="K284" s="5" t="s">
        <v>746</v>
      </c>
      <c r="L284" s="4" t="s">
        <v>746</v>
      </c>
      <c r="M284" s="25" t="s">
        <v>746</v>
      </c>
      <c r="N284" s="4" t="s">
        <v>746</v>
      </c>
      <c r="O284" s="4" t="s">
        <v>746</v>
      </c>
      <c r="P284" s="7" t="s">
        <v>682</v>
      </c>
      <c r="Q284" s="25" t="s">
        <v>683</v>
      </c>
      <c r="R284" s="4" t="s">
        <v>746</v>
      </c>
    </row>
    <row r="285" spans="1:18" ht="109.5" customHeight="1">
      <c r="A285" s="17">
        <v>282</v>
      </c>
      <c r="B285" s="18" t="s">
        <v>2542</v>
      </c>
      <c r="C285" s="4">
        <v>1906</v>
      </c>
      <c r="D285" s="7" t="s">
        <v>1185</v>
      </c>
      <c r="E285" s="11">
        <v>15189</v>
      </c>
      <c r="F285" s="25" t="s">
        <v>1186</v>
      </c>
      <c r="G285" s="25" t="s">
        <v>1187</v>
      </c>
      <c r="H285" s="25" t="s">
        <v>325</v>
      </c>
      <c r="I285" s="25" t="s">
        <v>746</v>
      </c>
      <c r="J285" s="7" t="s">
        <v>1068</v>
      </c>
      <c r="K285" s="5" t="s">
        <v>746</v>
      </c>
      <c r="L285" s="4" t="s">
        <v>746</v>
      </c>
      <c r="M285" s="25" t="s">
        <v>746</v>
      </c>
      <c r="N285" s="4" t="s">
        <v>746</v>
      </c>
      <c r="O285" s="4" t="s">
        <v>746</v>
      </c>
      <c r="P285" s="7" t="s">
        <v>682</v>
      </c>
      <c r="Q285" s="25" t="s">
        <v>1188</v>
      </c>
      <c r="R285" s="25" t="s">
        <v>746</v>
      </c>
    </row>
    <row r="286" spans="1:18" ht="109.5" customHeight="1">
      <c r="A286" s="17">
        <v>283</v>
      </c>
      <c r="B286" s="18" t="s">
        <v>1189</v>
      </c>
      <c r="C286" s="4">
        <v>1923</v>
      </c>
      <c r="D286" s="7" t="s">
        <v>1190</v>
      </c>
      <c r="E286" s="32" t="s">
        <v>746</v>
      </c>
      <c r="F286" s="25" t="s">
        <v>2543</v>
      </c>
      <c r="G286" s="25" t="s">
        <v>1192</v>
      </c>
      <c r="H286" s="25" t="s">
        <v>1191</v>
      </c>
      <c r="I286" s="25" t="s">
        <v>296</v>
      </c>
      <c r="J286" s="7" t="s">
        <v>1068</v>
      </c>
      <c r="K286" s="5" t="s">
        <v>746</v>
      </c>
      <c r="L286" s="27" t="s">
        <v>712</v>
      </c>
      <c r="M286" s="25" t="s">
        <v>746</v>
      </c>
      <c r="N286" s="4" t="s">
        <v>746</v>
      </c>
      <c r="O286" s="4" t="s">
        <v>746</v>
      </c>
      <c r="P286" s="7" t="s">
        <v>682</v>
      </c>
      <c r="Q286" s="25" t="s">
        <v>794</v>
      </c>
      <c r="R286" s="4" t="s">
        <v>746</v>
      </c>
    </row>
    <row r="287" spans="1:18" ht="109.5" customHeight="1">
      <c r="A287" s="17">
        <v>284</v>
      </c>
      <c r="B287" s="18" t="s">
        <v>1193</v>
      </c>
      <c r="C287" s="4">
        <v>1914</v>
      </c>
      <c r="D287" s="7" t="s">
        <v>746</v>
      </c>
      <c r="E287" s="11" t="s">
        <v>746</v>
      </c>
      <c r="F287" s="25" t="s">
        <v>746</v>
      </c>
      <c r="G287" s="25" t="s">
        <v>746</v>
      </c>
      <c r="H287" s="25" t="s">
        <v>746</v>
      </c>
      <c r="I287" s="4" t="s">
        <v>746</v>
      </c>
      <c r="J287" s="7" t="s">
        <v>387</v>
      </c>
      <c r="K287" s="5" t="s">
        <v>746</v>
      </c>
      <c r="L287" s="4" t="s">
        <v>746</v>
      </c>
      <c r="M287" s="4" t="s">
        <v>746</v>
      </c>
      <c r="N287" s="4" t="s">
        <v>746</v>
      </c>
      <c r="O287" s="25" t="s">
        <v>746</v>
      </c>
      <c r="P287" s="7" t="s">
        <v>682</v>
      </c>
      <c r="Q287" s="25" t="s">
        <v>1194</v>
      </c>
      <c r="R287" s="4" t="s">
        <v>746</v>
      </c>
    </row>
    <row r="288" spans="1:18" ht="109.5" customHeight="1">
      <c r="A288" s="17">
        <v>285</v>
      </c>
      <c r="B288" s="18" t="s">
        <v>2544</v>
      </c>
      <c r="C288" s="4">
        <v>1921</v>
      </c>
      <c r="D288" s="7" t="s">
        <v>1195</v>
      </c>
      <c r="E288" s="11">
        <v>15097</v>
      </c>
      <c r="F288" s="25" t="s">
        <v>1196</v>
      </c>
      <c r="G288" s="25" t="s">
        <v>1197</v>
      </c>
      <c r="H288" s="25" t="s">
        <v>325</v>
      </c>
      <c r="I288" s="25" t="s">
        <v>746</v>
      </c>
      <c r="J288" s="7" t="s">
        <v>746</v>
      </c>
      <c r="K288" s="5" t="s">
        <v>746</v>
      </c>
      <c r="L288" s="4" t="s">
        <v>746</v>
      </c>
      <c r="M288" s="4" t="s">
        <v>746</v>
      </c>
      <c r="N288" s="25" t="s">
        <v>746</v>
      </c>
      <c r="O288" s="4" t="s">
        <v>746</v>
      </c>
      <c r="P288" s="7" t="s">
        <v>682</v>
      </c>
      <c r="Q288" s="25" t="s">
        <v>794</v>
      </c>
      <c r="R288" s="4" t="s">
        <v>746</v>
      </c>
    </row>
    <row r="289" spans="1:18" ht="109.5" customHeight="1">
      <c r="A289" s="17">
        <v>286</v>
      </c>
      <c r="B289" s="18" t="s">
        <v>1198</v>
      </c>
      <c r="C289" s="4">
        <v>1915</v>
      </c>
      <c r="D289" s="7" t="s">
        <v>1199</v>
      </c>
      <c r="E289" s="11">
        <v>15250</v>
      </c>
      <c r="F289" s="25" t="s">
        <v>1082</v>
      </c>
      <c r="G289" s="25" t="s">
        <v>2546</v>
      </c>
      <c r="H289" s="25" t="s">
        <v>824</v>
      </c>
      <c r="I289" s="25" t="s">
        <v>2545</v>
      </c>
      <c r="J289" s="7" t="s">
        <v>1068</v>
      </c>
      <c r="K289" s="5" t="s">
        <v>746</v>
      </c>
      <c r="L289" s="27" t="s">
        <v>712</v>
      </c>
      <c r="M289" s="4" t="s">
        <v>746</v>
      </c>
      <c r="N289" s="4" t="s">
        <v>746</v>
      </c>
      <c r="O289" s="25" t="s">
        <v>746</v>
      </c>
      <c r="P289" s="7" t="s">
        <v>682</v>
      </c>
      <c r="Q289" s="25" t="s">
        <v>737</v>
      </c>
      <c r="R289" s="4" t="s">
        <v>746</v>
      </c>
    </row>
    <row r="290" spans="1:18" ht="109.5" customHeight="1">
      <c r="A290" s="17">
        <v>287</v>
      </c>
      <c r="B290" s="18" t="s">
        <v>1200</v>
      </c>
      <c r="C290" s="4">
        <v>1920</v>
      </c>
      <c r="D290" s="7" t="s">
        <v>1201</v>
      </c>
      <c r="E290" s="11">
        <v>14885</v>
      </c>
      <c r="F290" s="25" t="s">
        <v>1202</v>
      </c>
      <c r="G290" s="25" t="s">
        <v>1203</v>
      </c>
      <c r="H290" s="25" t="s">
        <v>824</v>
      </c>
      <c r="I290" s="4" t="s">
        <v>746</v>
      </c>
      <c r="J290" s="7" t="s">
        <v>746</v>
      </c>
      <c r="K290" s="5" t="s">
        <v>746</v>
      </c>
      <c r="L290" s="4" t="s">
        <v>746</v>
      </c>
      <c r="M290" s="4" t="s">
        <v>746</v>
      </c>
      <c r="N290" s="4" t="s">
        <v>746</v>
      </c>
      <c r="O290" s="25" t="s">
        <v>746</v>
      </c>
      <c r="P290" s="7" t="s">
        <v>932</v>
      </c>
      <c r="Q290" s="25" t="s">
        <v>1204</v>
      </c>
      <c r="R290" s="4" t="s">
        <v>746</v>
      </c>
    </row>
    <row r="291" spans="1:18" ht="109.5" customHeight="1">
      <c r="A291" s="17">
        <v>288</v>
      </c>
      <c r="B291" s="18" t="s">
        <v>2547</v>
      </c>
      <c r="C291" s="4">
        <v>1910</v>
      </c>
      <c r="D291" s="7" t="s">
        <v>1205</v>
      </c>
      <c r="E291" s="11">
        <v>15128</v>
      </c>
      <c r="F291" s="25" t="s">
        <v>687</v>
      </c>
      <c r="G291" s="25" t="s">
        <v>1206</v>
      </c>
      <c r="H291" s="25" t="s">
        <v>325</v>
      </c>
      <c r="I291" s="25" t="s">
        <v>746</v>
      </c>
      <c r="J291" s="7" t="s">
        <v>746</v>
      </c>
      <c r="K291" s="5" t="s">
        <v>746</v>
      </c>
      <c r="L291" s="4" t="s">
        <v>746</v>
      </c>
      <c r="M291" s="4" t="s">
        <v>746</v>
      </c>
      <c r="N291" s="4" t="s">
        <v>746</v>
      </c>
      <c r="O291" s="4" t="s">
        <v>746</v>
      </c>
      <c r="P291" s="7" t="s">
        <v>932</v>
      </c>
      <c r="Q291" s="25" t="s">
        <v>683</v>
      </c>
      <c r="R291" s="4" t="s">
        <v>746</v>
      </c>
    </row>
    <row r="292" spans="1:18" ht="109.5" customHeight="1">
      <c r="A292" s="17">
        <v>289</v>
      </c>
      <c r="B292" s="18" t="s">
        <v>1207</v>
      </c>
      <c r="C292" s="4">
        <v>1912</v>
      </c>
      <c r="D292" s="7" t="s">
        <v>1208</v>
      </c>
      <c r="E292" s="11">
        <v>15766</v>
      </c>
      <c r="F292" s="25" t="s">
        <v>1209</v>
      </c>
      <c r="G292" s="25" t="s">
        <v>1210</v>
      </c>
      <c r="H292" s="25" t="s">
        <v>1056</v>
      </c>
      <c r="I292" s="4" t="s">
        <v>746</v>
      </c>
      <c r="J292" s="7" t="s">
        <v>746</v>
      </c>
      <c r="K292" s="5" t="s">
        <v>746</v>
      </c>
      <c r="L292" s="25" t="s">
        <v>746</v>
      </c>
      <c r="M292" s="25" t="s">
        <v>746</v>
      </c>
      <c r="N292" s="25" t="s">
        <v>746</v>
      </c>
      <c r="O292" s="25" t="s">
        <v>746</v>
      </c>
      <c r="P292" s="7" t="s">
        <v>746</v>
      </c>
      <c r="Q292" s="25" t="s">
        <v>746</v>
      </c>
      <c r="R292" s="4" t="s">
        <v>746</v>
      </c>
    </row>
    <row r="293" spans="1:18" ht="179.25" customHeight="1">
      <c r="A293" s="17">
        <v>290</v>
      </c>
      <c r="B293" s="18" t="s">
        <v>1215</v>
      </c>
      <c r="C293" s="25" t="s">
        <v>1211</v>
      </c>
      <c r="D293" s="7" t="s">
        <v>762</v>
      </c>
      <c r="E293" s="11">
        <v>1941</v>
      </c>
      <c r="F293" s="25" t="s">
        <v>740</v>
      </c>
      <c r="G293" s="25" t="s">
        <v>1212</v>
      </c>
      <c r="H293" s="25" t="s">
        <v>1075</v>
      </c>
      <c r="I293" s="25" t="s">
        <v>2548</v>
      </c>
      <c r="J293" s="7" t="s">
        <v>1213</v>
      </c>
      <c r="K293" s="5" t="s">
        <v>746</v>
      </c>
      <c r="L293" s="27" t="s">
        <v>712</v>
      </c>
      <c r="M293" s="4" t="s">
        <v>1214</v>
      </c>
      <c r="N293" s="4" t="s">
        <v>746</v>
      </c>
      <c r="O293" s="4" t="s">
        <v>746</v>
      </c>
      <c r="P293" s="7" t="s">
        <v>932</v>
      </c>
      <c r="Q293" s="25" t="s">
        <v>683</v>
      </c>
      <c r="R293" s="4" t="s">
        <v>746</v>
      </c>
    </row>
    <row r="294" spans="1:18" ht="109.5" customHeight="1">
      <c r="A294" s="17">
        <v>291</v>
      </c>
      <c r="B294" s="18" t="s">
        <v>1216</v>
      </c>
      <c r="C294" s="4">
        <v>1915</v>
      </c>
      <c r="D294" s="7" t="s">
        <v>1217</v>
      </c>
      <c r="E294" s="11">
        <v>15158</v>
      </c>
      <c r="F294" s="25" t="s">
        <v>1218</v>
      </c>
      <c r="G294" s="25" t="s">
        <v>1220</v>
      </c>
      <c r="H294" s="25" t="s">
        <v>1219</v>
      </c>
      <c r="I294" s="25" t="s">
        <v>2549</v>
      </c>
      <c r="J294" s="7" t="s">
        <v>1068</v>
      </c>
      <c r="K294" s="5" t="s">
        <v>746</v>
      </c>
      <c r="L294" s="25"/>
      <c r="M294" s="4" t="s">
        <v>746</v>
      </c>
      <c r="N294" s="4" t="s">
        <v>746</v>
      </c>
      <c r="O294" s="25" t="s">
        <v>746</v>
      </c>
      <c r="P294" s="7" t="s">
        <v>932</v>
      </c>
      <c r="Q294" s="25" t="s">
        <v>1204</v>
      </c>
      <c r="R294" s="4" t="s">
        <v>746</v>
      </c>
    </row>
    <row r="295" spans="1:18" ht="109.5" customHeight="1">
      <c r="A295" s="17">
        <v>292</v>
      </c>
      <c r="B295" s="18" t="s">
        <v>1221</v>
      </c>
      <c r="C295" s="4">
        <v>1913</v>
      </c>
      <c r="D295" s="7" t="s">
        <v>1222</v>
      </c>
      <c r="E295" s="32" t="s">
        <v>1223</v>
      </c>
      <c r="F295" s="25" t="s">
        <v>740</v>
      </c>
      <c r="G295" s="25" t="s">
        <v>1224</v>
      </c>
      <c r="H295" s="25" t="s">
        <v>325</v>
      </c>
      <c r="I295" s="25" t="s">
        <v>746</v>
      </c>
      <c r="J295" s="7" t="s">
        <v>746</v>
      </c>
      <c r="K295" s="5" t="s">
        <v>746</v>
      </c>
      <c r="L295" s="4" t="s">
        <v>746</v>
      </c>
      <c r="M295" s="4" t="s">
        <v>746</v>
      </c>
      <c r="N295" s="4" t="s">
        <v>746</v>
      </c>
      <c r="O295" s="4" t="s">
        <v>746</v>
      </c>
      <c r="P295" s="7" t="s">
        <v>932</v>
      </c>
      <c r="Q295" s="25" t="s">
        <v>685</v>
      </c>
      <c r="R295" s="4" t="s">
        <v>746</v>
      </c>
    </row>
    <row r="296" spans="1:18" ht="109.5" customHeight="1">
      <c r="A296" s="17">
        <v>293</v>
      </c>
      <c r="B296" s="18" t="s">
        <v>2550</v>
      </c>
      <c r="C296" s="25">
        <v>1916</v>
      </c>
      <c r="D296" s="7" t="s">
        <v>855</v>
      </c>
      <c r="E296" s="11">
        <v>15707</v>
      </c>
      <c r="F296" s="25" t="s">
        <v>740</v>
      </c>
      <c r="G296" s="25" t="s">
        <v>1225</v>
      </c>
      <c r="H296" s="25" t="s">
        <v>1226</v>
      </c>
      <c r="I296" s="4" t="s">
        <v>746</v>
      </c>
      <c r="J296" s="7" t="s">
        <v>746</v>
      </c>
      <c r="K296" s="5" t="s">
        <v>746</v>
      </c>
      <c r="L296" s="4" t="s">
        <v>746</v>
      </c>
      <c r="M296" s="4" t="s">
        <v>746</v>
      </c>
      <c r="N296" s="4" t="s">
        <v>746</v>
      </c>
      <c r="O296" s="25" t="s">
        <v>746</v>
      </c>
      <c r="P296" s="7" t="s">
        <v>746</v>
      </c>
      <c r="Q296" s="25" t="s">
        <v>746</v>
      </c>
      <c r="R296" s="4" t="s">
        <v>746</v>
      </c>
    </row>
    <row r="297" spans="1:18" ht="109.5" customHeight="1">
      <c r="A297" s="17">
        <v>294</v>
      </c>
      <c r="B297" s="18" t="s">
        <v>1227</v>
      </c>
      <c r="C297" s="4">
        <v>1925</v>
      </c>
      <c r="D297" s="7" t="s">
        <v>1228</v>
      </c>
      <c r="E297" s="11">
        <v>1943</v>
      </c>
      <c r="F297" s="25" t="s">
        <v>1229</v>
      </c>
      <c r="G297" s="25" t="s">
        <v>1231</v>
      </c>
      <c r="H297" s="25" t="s">
        <v>1230</v>
      </c>
      <c r="I297" s="25" t="s">
        <v>746</v>
      </c>
      <c r="J297" s="7" t="s">
        <v>746</v>
      </c>
      <c r="K297" s="5" t="s">
        <v>746</v>
      </c>
      <c r="L297" s="25" t="s">
        <v>746</v>
      </c>
      <c r="M297" s="25" t="s">
        <v>746</v>
      </c>
      <c r="N297" s="25" t="s">
        <v>746</v>
      </c>
      <c r="O297" s="25" t="s">
        <v>746</v>
      </c>
      <c r="P297" s="7" t="s">
        <v>932</v>
      </c>
      <c r="Q297" s="25" t="s">
        <v>737</v>
      </c>
      <c r="R297" s="25" t="s">
        <v>746</v>
      </c>
    </row>
    <row r="298" spans="1:18" ht="109.5" customHeight="1">
      <c r="A298" s="17">
        <v>295</v>
      </c>
      <c r="B298" s="18" t="s">
        <v>1232</v>
      </c>
      <c r="C298" s="4">
        <v>1909</v>
      </c>
      <c r="D298" s="7" t="s">
        <v>1233</v>
      </c>
      <c r="E298" s="11">
        <v>15585</v>
      </c>
      <c r="F298" s="25" t="s">
        <v>687</v>
      </c>
      <c r="G298" s="25" t="s">
        <v>746</v>
      </c>
      <c r="H298" s="25" t="s">
        <v>325</v>
      </c>
      <c r="I298" s="25" t="s">
        <v>746</v>
      </c>
      <c r="J298" s="7" t="s">
        <v>1234</v>
      </c>
      <c r="K298" s="5" t="s">
        <v>746</v>
      </c>
      <c r="L298" s="4" t="s">
        <v>746</v>
      </c>
      <c r="M298" s="4" t="s">
        <v>746</v>
      </c>
      <c r="N298" s="4" t="s">
        <v>746</v>
      </c>
      <c r="O298" s="4" t="s">
        <v>746</v>
      </c>
      <c r="P298" s="7" t="s">
        <v>746</v>
      </c>
      <c r="Q298" s="25" t="s">
        <v>746</v>
      </c>
      <c r="R298" s="4" t="s">
        <v>746</v>
      </c>
    </row>
    <row r="299" spans="1:18" ht="109.5" customHeight="1">
      <c r="A299" s="17">
        <v>296</v>
      </c>
      <c r="B299" s="18" t="s">
        <v>1235</v>
      </c>
      <c r="C299" s="4">
        <v>1908</v>
      </c>
      <c r="D299" s="7" t="s">
        <v>1236</v>
      </c>
      <c r="E299" s="11">
        <v>1941</v>
      </c>
      <c r="F299" s="25" t="s">
        <v>687</v>
      </c>
      <c r="G299" s="25" t="s">
        <v>1238</v>
      </c>
      <c r="H299" s="25" t="s">
        <v>1237</v>
      </c>
      <c r="I299" s="25" t="s">
        <v>746</v>
      </c>
      <c r="J299" s="7" t="s">
        <v>746</v>
      </c>
      <c r="K299" s="5" t="s">
        <v>746</v>
      </c>
      <c r="L299" s="4" t="s">
        <v>746</v>
      </c>
      <c r="M299" s="4" t="s">
        <v>746</v>
      </c>
      <c r="N299" s="4" t="s">
        <v>746</v>
      </c>
      <c r="O299" s="4" t="s">
        <v>746</v>
      </c>
      <c r="P299" s="7" t="s">
        <v>746</v>
      </c>
      <c r="Q299" s="25" t="s">
        <v>746</v>
      </c>
      <c r="R299" s="4" t="s">
        <v>746</v>
      </c>
    </row>
    <row r="300" spans="1:18" ht="109.5" customHeight="1">
      <c r="A300" s="17">
        <v>297</v>
      </c>
      <c r="B300" s="18" t="s">
        <v>1239</v>
      </c>
      <c r="C300" s="4">
        <v>1905</v>
      </c>
      <c r="D300" s="7" t="s">
        <v>855</v>
      </c>
      <c r="E300" s="11">
        <v>15766</v>
      </c>
      <c r="F300" s="25" t="s">
        <v>687</v>
      </c>
      <c r="G300" s="25" t="s">
        <v>1241</v>
      </c>
      <c r="H300" s="25" t="s">
        <v>1240</v>
      </c>
      <c r="I300" s="4" t="s">
        <v>746</v>
      </c>
      <c r="J300" s="7" t="s">
        <v>1242</v>
      </c>
      <c r="K300" s="5" t="s">
        <v>746</v>
      </c>
      <c r="L300" s="4" t="s">
        <v>746</v>
      </c>
      <c r="M300" s="4" t="s">
        <v>746</v>
      </c>
      <c r="N300" s="4" t="s">
        <v>746</v>
      </c>
      <c r="O300" s="25" t="s">
        <v>746</v>
      </c>
      <c r="P300" s="7" t="s">
        <v>932</v>
      </c>
      <c r="Q300" s="25" t="s">
        <v>683</v>
      </c>
      <c r="R300" s="4" t="s">
        <v>746</v>
      </c>
    </row>
    <row r="301" spans="1:18" ht="109.5" customHeight="1">
      <c r="A301" s="17">
        <v>298</v>
      </c>
      <c r="B301" s="18" t="s">
        <v>1243</v>
      </c>
      <c r="C301" s="4">
        <v>1922</v>
      </c>
      <c r="D301" s="7" t="s">
        <v>1244</v>
      </c>
      <c r="E301" s="11">
        <v>15432</v>
      </c>
      <c r="F301" s="25" t="s">
        <v>687</v>
      </c>
      <c r="G301" s="25" t="s">
        <v>1246</v>
      </c>
      <c r="H301" s="25" t="s">
        <v>1245</v>
      </c>
      <c r="I301" s="25" t="s">
        <v>746</v>
      </c>
      <c r="J301" s="7" t="s">
        <v>746</v>
      </c>
      <c r="K301" s="5" t="s">
        <v>746</v>
      </c>
      <c r="L301" s="25" t="s">
        <v>746</v>
      </c>
      <c r="M301" s="4" t="s">
        <v>746</v>
      </c>
      <c r="N301" s="4" t="s">
        <v>746</v>
      </c>
      <c r="O301" s="4" t="s">
        <v>746</v>
      </c>
      <c r="P301" s="7" t="s">
        <v>932</v>
      </c>
      <c r="Q301" s="25" t="s">
        <v>1141</v>
      </c>
      <c r="R301" s="4" t="s">
        <v>746</v>
      </c>
    </row>
    <row r="302" spans="1:18" ht="109.5" customHeight="1">
      <c r="A302" s="17">
        <v>299</v>
      </c>
      <c r="B302" s="18" t="s">
        <v>1247</v>
      </c>
      <c r="C302" s="4">
        <v>1923</v>
      </c>
      <c r="D302" s="7" t="s">
        <v>966</v>
      </c>
      <c r="E302" s="11">
        <v>1942</v>
      </c>
      <c r="F302" s="25" t="s">
        <v>740</v>
      </c>
      <c r="G302" s="25" t="s">
        <v>1214</v>
      </c>
      <c r="H302" s="25" t="s">
        <v>1248</v>
      </c>
      <c r="I302" s="25" t="s">
        <v>746</v>
      </c>
      <c r="J302" s="7" t="s">
        <v>1249</v>
      </c>
      <c r="K302" s="5" t="s">
        <v>746</v>
      </c>
      <c r="L302" s="25" t="s">
        <v>746</v>
      </c>
      <c r="M302" s="25" t="s">
        <v>746</v>
      </c>
      <c r="N302" s="25" t="s">
        <v>746</v>
      </c>
      <c r="O302" s="25" t="s">
        <v>746</v>
      </c>
      <c r="P302" s="7" t="s">
        <v>746</v>
      </c>
      <c r="Q302" s="25" t="s">
        <v>746</v>
      </c>
      <c r="R302" s="25" t="s">
        <v>746</v>
      </c>
    </row>
    <row r="303" spans="1:18" ht="109.5" customHeight="1">
      <c r="A303" s="17">
        <v>300</v>
      </c>
      <c r="B303" s="18" t="s">
        <v>1250</v>
      </c>
      <c r="C303" s="4">
        <v>1906</v>
      </c>
      <c r="D303" s="7" t="s">
        <v>1251</v>
      </c>
      <c r="E303" s="11">
        <v>15158</v>
      </c>
      <c r="F303" s="25" t="s">
        <v>740</v>
      </c>
      <c r="G303" s="25" t="s">
        <v>1252</v>
      </c>
      <c r="H303" s="25" t="s">
        <v>325</v>
      </c>
      <c r="I303" s="25" t="s">
        <v>746</v>
      </c>
      <c r="J303" s="7" t="s">
        <v>1068</v>
      </c>
      <c r="K303" s="5" t="s">
        <v>746</v>
      </c>
      <c r="L303" s="4" t="s">
        <v>746</v>
      </c>
      <c r="M303" s="4" t="s">
        <v>746</v>
      </c>
      <c r="N303" s="25" t="s">
        <v>746</v>
      </c>
      <c r="O303" s="4" t="s">
        <v>746</v>
      </c>
      <c r="P303" s="7" t="s">
        <v>932</v>
      </c>
      <c r="Q303" s="25" t="s">
        <v>686</v>
      </c>
      <c r="R303" s="4" t="s">
        <v>746</v>
      </c>
    </row>
    <row r="304" spans="1:18" ht="109.5" customHeight="1">
      <c r="A304" s="17">
        <v>301</v>
      </c>
      <c r="B304" s="18" t="s">
        <v>1253</v>
      </c>
      <c r="C304" s="4">
        <v>1897</v>
      </c>
      <c r="D304" s="7" t="s">
        <v>1254</v>
      </c>
      <c r="E304" s="11">
        <v>1941</v>
      </c>
      <c r="F304" s="25" t="s">
        <v>740</v>
      </c>
      <c r="G304" s="25" t="s">
        <v>746</v>
      </c>
      <c r="H304" s="25" t="s">
        <v>325</v>
      </c>
      <c r="I304" s="4" t="s">
        <v>746</v>
      </c>
      <c r="J304" s="7" t="s">
        <v>1255</v>
      </c>
      <c r="K304" s="5" t="s">
        <v>746</v>
      </c>
      <c r="L304" s="4" t="s">
        <v>746</v>
      </c>
      <c r="M304" s="4" t="s">
        <v>746</v>
      </c>
      <c r="N304" s="4" t="s">
        <v>746</v>
      </c>
      <c r="O304" s="25" t="s">
        <v>746</v>
      </c>
      <c r="P304" s="7" t="s">
        <v>932</v>
      </c>
      <c r="Q304" s="25" t="s">
        <v>683</v>
      </c>
      <c r="R304" s="4" t="s">
        <v>746</v>
      </c>
    </row>
    <row r="305" spans="1:18" ht="109.5" customHeight="1">
      <c r="A305" s="17">
        <v>302</v>
      </c>
      <c r="B305" s="18" t="s">
        <v>1256</v>
      </c>
      <c r="C305" s="4">
        <v>1922</v>
      </c>
      <c r="D305" s="7" t="s">
        <v>1257</v>
      </c>
      <c r="E305" s="11">
        <v>15523</v>
      </c>
      <c r="F305" s="25" t="s">
        <v>740</v>
      </c>
      <c r="G305" s="25" t="s">
        <v>1259</v>
      </c>
      <c r="H305" s="25" t="s">
        <v>1258</v>
      </c>
      <c r="I305" s="4" t="s">
        <v>746</v>
      </c>
      <c r="J305" s="7" t="s">
        <v>746</v>
      </c>
      <c r="K305" s="5" t="s">
        <v>746</v>
      </c>
      <c r="L305" s="4" t="s">
        <v>746</v>
      </c>
      <c r="M305" s="4" t="s">
        <v>746</v>
      </c>
      <c r="N305" s="4" t="s">
        <v>746</v>
      </c>
      <c r="O305" s="25" t="s">
        <v>746</v>
      </c>
      <c r="P305" s="7" t="s">
        <v>932</v>
      </c>
      <c r="Q305" s="25" t="s">
        <v>844</v>
      </c>
      <c r="R305" s="4" t="s">
        <v>746</v>
      </c>
    </row>
    <row r="306" spans="1:18" ht="109.5" customHeight="1">
      <c r="A306" s="17">
        <v>303</v>
      </c>
      <c r="B306" s="18" t="s">
        <v>1260</v>
      </c>
      <c r="C306" s="4">
        <v>1907</v>
      </c>
      <c r="D306" s="7" t="s">
        <v>1181</v>
      </c>
      <c r="E306" s="11">
        <v>15342</v>
      </c>
      <c r="F306" s="25" t="s">
        <v>1261</v>
      </c>
      <c r="G306" s="25" t="s">
        <v>1263</v>
      </c>
      <c r="H306" s="25" t="s">
        <v>1262</v>
      </c>
      <c r="I306" s="4" t="s">
        <v>746</v>
      </c>
      <c r="J306" s="7" t="s">
        <v>746</v>
      </c>
      <c r="K306" s="5" t="s">
        <v>746</v>
      </c>
      <c r="L306" s="4" t="s">
        <v>746</v>
      </c>
      <c r="M306" s="4" t="s">
        <v>746</v>
      </c>
      <c r="N306" s="4" t="s">
        <v>746</v>
      </c>
      <c r="O306" s="25" t="s">
        <v>746</v>
      </c>
      <c r="P306" s="7" t="s">
        <v>682</v>
      </c>
      <c r="Q306" s="25" t="s">
        <v>1264</v>
      </c>
      <c r="R306" s="4" t="s">
        <v>746</v>
      </c>
    </row>
    <row r="307" spans="1:18" ht="109.5" customHeight="1">
      <c r="A307" s="17">
        <v>304</v>
      </c>
      <c r="B307" s="18" t="s">
        <v>1265</v>
      </c>
      <c r="C307" s="4">
        <v>1921</v>
      </c>
      <c r="D307" s="7" t="s">
        <v>1266</v>
      </c>
      <c r="E307" s="11" t="s">
        <v>746</v>
      </c>
      <c r="F307" s="25" t="s">
        <v>1267</v>
      </c>
      <c r="G307" s="25" t="s">
        <v>1268</v>
      </c>
      <c r="H307" s="25" t="s">
        <v>325</v>
      </c>
      <c r="I307" s="25" t="s">
        <v>746</v>
      </c>
      <c r="J307" s="7" t="s">
        <v>746</v>
      </c>
      <c r="K307" s="5" t="s">
        <v>746</v>
      </c>
      <c r="L307" s="4" t="s">
        <v>746</v>
      </c>
      <c r="M307" s="4" t="s">
        <v>746</v>
      </c>
      <c r="N307" s="4" t="s">
        <v>746</v>
      </c>
      <c r="O307" s="4" t="s">
        <v>746</v>
      </c>
      <c r="P307" s="7" t="s">
        <v>682</v>
      </c>
      <c r="Q307" s="25" t="s">
        <v>1269</v>
      </c>
      <c r="R307" s="4" t="s">
        <v>746</v>
      </c>
    </row>
    <row r="308" spans="1:18" ht="109.5" customHeight="1">
      <c r="A308" s="17">
        <v>305</v>
      </c>
      <c r="B308" s="18" t="s">
        <v>1271</v>
      </c>
      <c r="C308" s="4">
        <v>1910</v>
      </c>
      <c r="D308" s="7" t="s">
        <v>1272</v>
      </c>
      <c r="E308" s="11"/>
      <c r="F308" s="25" t="s">
        <v>746</v>
      </c>
      <c r="G308" s="25" t="s">
        <v>1273</v>
      </c>
      <c r="H308" s="25" t="s">
        <v>325</v>
      </c>
      <c r="I308" s="4" t="s">
        <v>746</v>
      </c>
      <c r="J308" s="7" t="s">
        <v>746</v>
      </c>
      <c r="K308" s="5" t="s">
        <v>746</v>
      </c>
      <c r="L308" s="4" t="s">
        <v>746</v>
      </c>
      <c r="M308" s="4" t="s">
        <v>746</v>
      </c>
      <c r="N308" s="4" t="s">
        <v>746</v>
      </c>
      <c r="O308" s="25" t="s">
        <v>746</v>
      </c>
      <c r="P308" s="7" t="s">
        <v>682</v>
      </c>
      <c r="Q308" s="25" t="s">
        <v>683</v>
      </c>
      <c r="R308" s="4" t="s">
        <v>746</v>
      </c>
    </row>
    <row r="309" spans="1:18" ht="109.5" customHeight="1">
      <c r="A309" s="17">
        <v>306</v>
      </c>
      <c r="B309" s="18" t="s">
        <v>1274</v>
      </c>
      <c r="C309" s="4">
        <v>1922</v>
      </c>
      <c r="D309" s="7" t="s">
        <v>1275</v>
      </c>
      <c r="E309" s="11">
        <v>15281</v>
      </c>
      <c r="F309" s="25" t="s">
        <v>992</v>
      </c>
      <c r="G309" s="25" t="s">
        <v>1277</v>
      </c>
      <c r="H309" s="25" t="s">
        <v>1276</v>
      </c>
      <c r="I309" s="4" t="s">
        <v>746</v>
      </c>
      <c r="J309" s="7" t="s">
        <v>746</v>
      </c>
      <c r="K309" s="5" t="s">
        <v>746</v>
      </c>
      <c r="L309" s="4" t="s">
        <v>746</v>
      </c>
      <c r="M309" s="4" t="s">
        <v>746</v>
      </c>
      <c r="N309" s="4" t="s">
        <v>746</v>
      </c>
      <c r="O309" s="4" t="s">
        <v>746</v>
      </c>
      <c r="P309" s="7" t="s">
        <v>682</v>
      </c>
      <c r="Q309" s="25" t="s">
        <v>737</v>
      </c>
      <c r="R309" s="4" t="s">
        <v>746</v>
      </c>
    </row>
    <row r="310" spans="1:18" ht="109.5" customHeight="1">
      <c r="A310" s="17">
        <v>307</v>
      </c>
      <c r="B310" s="18" t="s">
        <v>1278</v>
      </c>
      <c r="C310" s="4">
        <v>1906</v>
      </c>
      <c r="D310" s="7" t="s">
        <v>1279</v>
      </c>
      <c r="E310" s="11">
        <v>16497</v>
      </c>
      <c r="F310" s="25" t="s">
        <v>1280</v>
      </c>
      <c r="G310" s="25" t="s">
        <v>1282</v>
      </c>
      <c r="H310" s="25" t="s">
        <v>801</v>
      </c>
      <c r="I310" s="4" t="s">
        <v>746</v>
      </c>
      <c r="J310" s="7" t="s">
        <v>746</v>
      </c>
      <c r="K310" s="5" t="s">
        <v>746</v>
      </c>
      <c r="L310" s="4" t="s">
        <v>746</v>
      </c>
      <c r="M310" s="4" t="s">
        <v>746</v>
      </c>
      <c r="N310" s="4" t="s">
        <v>746</v>
      </c>
      <c r="O310" s="4" t="s">
        <v>746</v>
      </c>
      <c r="P310" s="7" t="s">
        <v>682</v>
      </c>
      <c r="Q310" s="25" t="s">
        <v>737</v>
      </c>
      <c r="R310" s="4" t="s">
        <v>746</v>
      </c>
    </row>
    <row r="311" spans="1:18" ht="109.5" customHeight="1">
      <c r="A311" s="17">
        <v>308</v>
      </c>
      <c r="B311" s="18" t="s">
        <v>1283</v>
      </c>
      <c r="C311" s="4">
        <v>1913</v>
      </c>
      <c r="D311" s="7" t="s">
        <v>1284</v>
      </c>
      <c r="E311" s="11">
        <v>1942</v>
      </c>
      <c r="F311" s="25" t="s">
        <v>1285</v>
      </c>
      <c r="G311" s="25" t="s">
        <v>1286</v>
      </c>
      <c r="H311" s="25" t="s">
        <v>1281</v>
      </c>
      <c r="I311" s="4" t="s">
        <v>746</v>
      </c>
      <c r="J311" s="7" t="s">
        <v>746</v>
      </c>
      <c r="K311" s="5" t="s">
        <v>746</v>
      </c>
      <c r="L311" s="4" t="s">
        <v>746</v>
      </c>
      <c r="M311" s="4" t="s">
        <v>746</v>
      </c>
      <c r="N311" s="4" t="s">
        <v>746</v>
      </c>
      <c r="O311" s="4" t="s">
        <v>746</v>
      </c>
      <c r="P311" s="7" t="s">
        <v>682</v>
      </c>
      <c r="Q311" s="25" t="s">
        <v>737</v>
      </c>
      <c r="R311" s="4" t="s">
        <v>746</v>
      </c>
    </row>
    <row r="312" spans="1:18" ht="109.5" customHeight="1">
      <c r="A312" s="17">
        <v>309</v>
      </c>
      <c r="B312" s="18" t="s">
        <v>1287</v>
      </c>
      <c r="C312" s="4">
        <v>1908</v>
      </c>
      <c r="D312" s="7" t="s">
        <v>1288</v>
      </c>
      <c r="E312" s="11">
        <v>1941</v>
      </c>
      <c r="F312" s="25" t="s">
        <v>1289</v>
      </c>
      <c r="G312" s="25" t="s">
        <v>1291</v>
      </c>
      <c r="H312" s="25" t="s">
        <v>1290</v>
      </c>
      <c r="I312" s="4" t="s">
        <v>746</v>
      </c>
      <c r="J312" s="7" t="s">
        <v>746</v>
      </c>
      <c r="K312" s="5" t="s">
        <v>746</v>
      </c>
      <c r="L312" s="4" t="s">
        <v>746</v>
      </c>
      <c r="M312" s="25" t="s">
        <v>746</v>
      </c>
      <c r="N312" s="4" t="s">
        <v>746</v>
      </c>
      <c r="O312" s="4" t="s">
        <v>746</v>
      </c>
      <c r="P312" s="7" t="s">
        <v>746</v>
      </c>
      <c r="Q312" s="25" t="s">
        <v>746</v>
      </c>
      <c r="R312" s="4" t="s">
        <v>746</v>
      </c>
    </row>
    <row r="313" spans="1:18" ht="109.5" customHeight="1">
      <c r="A313" s="17">
        <v>310</v>
      </c>
      <c r="B313" s="18" t="s">
        <v>1292</v>
      </c>
      <c r="C313" s="4">
        <v>1925</v>
      </c>
      <c r="D313" s="7" t="s">
        <v>1293</v>
      </c>
      <c r="E313" s="11">
        <v>1943</v>
      </c>
      <c r="F313" s="25" t="s">
        <v>776</v>
      </c>
      <c r="G313" s="25" t="s">
        <v>1294</v>
      </c>
      <c r="H313" s="25" t="s">
        <v>746</v>
      </c>
      <c r="I313" s="25" t="s">
        <v>746</v>
      </c>
      <c r="J313" s="7" t="s">
        <v>746</v>
      </c>
      <c r="K313" s="5" t="s">
        <v>746</v>
      </c>
      <c r="L313" s="4" t="s">
        <v>746</v>
      </c>
      <c r="M313" s="4" t="s">
        <v>746</v>
      </c>
      <c r="N313" s="4" t="s">
        <v>746</v>
      </c>
      <c r="O313" s="4" t="s">
        <v>746</v>
      </c>
      <c r="P313" s="7" t="s">
        <v>682</v>
      </c>
      <c r="Q313" s="25" t="s">
        <v>737</v>
      </c>
      <c r="R313" s="4" t="s">
        <v>746</v>
      </c>
    </row>
    <row r="314" spans="1:18" ht="109.5" customHeight="1">
      <c r="A314" s="17">
        <v>311</v>
      </c>
      <c r="B314" s="18" t="s">
        <v>1295</v>
      </c>
      <c r="C314" s="4">
        <v>1911</v>
      </c>
      <c r="D314" s="7" t="s">
        <v>746</v>
      </c>
      <c r="E314" s="11" t="s">
        <v>746</v>
      </c>
      <c r="F314" s="25" t="s">
        <v>746</v>
      </c>
      <c r="G314" s="25" t="s">
        <v>746</v>
      </c>
      <c r="H314" s="25" t="s">
        <v>746</v>
      </c>
      <c r="I314" s="25" t="s">
        <v>746</v>
      </c>
      <c r="J314" s="7" t="s">
        <v>345</v>
      </c>
      <c r="K314" s="5" t="s">
        <v>746</v>
      </c>
      <c r="L314" s="4" t="s">
        <v>746</v>
      </c>
      <c r="M314" s="4" t="s">
        <v>746</v>
      </c>
      <c r="N314" s="4" t="s">
        <v>746</v>
      </c>
      <c r="O314" s="4" t="s">
        <v>746</v>
      </c>
      <c r="P314" s="7" t="s">
        <v>682</v>
      </c>
      <c r="Q314" s="25" t="s">
        <v>1204</v>
      </c>
      <c r="R314" s="4" t="s">
        <v>746</v>
      </c>
    </row>
    <row r="315" spans="1:18" ht="109.5" customHeight="1">
      <c r="A315" s="17">
        <v>312</v>
      </c>
      <c r="B315" s="18" t="s">
        <v>1296</v>
      </c>
      <c r="C315" s="4" t="s">
        <v>746</v>
      </c>
      <c r="D315" s="7" t="s">
        <v>746</v>
      </c>
      <c r="E315" s="11" t="s">
        <v>746</v>
      </c>
      <c r="F315" s="25" t="s">
        <v>746</v>
      </c>
      <c r="G315" s="25" t="s">
        <v>746</v>
      </c>
      <c r="H315" s="25" t="s">
        <v>746</v>
      </c>
      <c r="I315" s="25" t="s">
        <v>746</v>
      </c>
      <c r="J315" s="7" t="s">
        <v>345</v>
      </c>
      <c r="K315" s="5" t="s">
        <v>746</v>
      </c>
      <c r="L315" s="4" t="s">
        <v>746</v>
      </c>
      <c r="M315" s="4" t="s">
        <v>746</v>
      </c>
      <c r="N315" s="4" t="s">
        <v>746</v>
      </c>
      <c r="O315" s="4" t="s">
        <v>746</v>
      </c>
      <c r="P315" s="7" t="s">
        <v>682</v>
      </c>
      <c r="Q315" s="25" t="s">
        <v>737</v>
      </c>
      <c r="R315" s="4" t="s">
        <v>746</v>
      </c>
    </row>
    <row r="316" spans="1:18" ht="109.5" customHeight="1">
      <c r="A316" s="17">
        <v>313</v>
      </c>
      <c r="B316" s="18" t="s">
        <v>1297</v>
      </c>
      <c r="C316" s="4">
        <v>1926</v>
      </c>
      <c r="D316" s="7" t="s">
        <v>1298</v>
      </c>
      <c r="E316" s="11">
        <v>16041</v>
      </c>
      <c r="F316" s="25" t="s">
        <v>776</v>
      </c>
      <c r="G316" s="25" t="s">
        <v>1299</v>
      </c>
      <c r="H316" s="25" t="s">
        <v>325</v>
      </c>
      <c r="I316" s="4" t="s">
        <v>746</v>
      </c>
      <c r="J316" s="7" t="s">
        <v>1300</v>
      </c>
      <c r="K316" s="5" t="s">
        <v>746</v>
      </c>
      <c r="L316" s="4" t="s">
        <v>746</v>
      </c>
      <c r="M316" s="4" t="s">
        <v>746</v>
      </c>
      <c r="N316" s="4" t="s">
        <v>746</v>
      </c>
      <c r="O316" s="4" t="s">
        <v>746</v>
      </c>
      <c r="P316" s="7" t="s">
        <v>682</v>
      </c>
      <c r="Q316" s="25" t="s">
        <v>1301</v>
      </c>
      <c r="R316" s="4" t="s">
        <v>746</v>
      </c>
    </row>
    <row r="317" spans="1:18" ht="109.5" customHeight="1">
      <c r="A317" s="17">
        <v>314</v>
      </c>
      <c r="B317" s="18" t="s">
        <v>1302</v>
      </c>
      <c r="C317" s="4">
        <v>1910</v>
      </c>
      <c r="D317" s="7" t="s">
        <v>1303</v>
      </c>
      <c r="E317" s="11">
        <v>15523</v>
      </c>
      <c r="F317" s="25" t="s">
        <v>1304</v>
      </c>
      <c r="G317" s="25" t="s">
        <v>1305</v>
      </c>
      <c r="H317" s="25" t="s">
        <v>1</v>
      </c>
      <c r="I317" s="4" t="s">
        <v>746</v>
      </c>
      <c r="J317" s="7" t="s">
        <v>746</v>
      </c>
      <c r="K317" s="5" t="s">
        <v>746</v>
      </c>
      <c r="L317" s="4" t="s">
        <v>746</v>
      </c>
      <c r="M317" s="4" t="s">
        <v>746</v>
      </c>
      <c r="N317" s="4" t="s">
        <v>746</v>
      </c>
      <c r="O317" s="4" t="s">
        <v>746</v>
      </c>
      <c r="P317" s="7" t="s">
        <v>682</v>
      </c>
      <c r="Q317" s="25" t="s">
        <v>737</v>
      </c>
      <c r="R317" s="4" t="s">
        <v>746</v>
      </c>
    </row>
    <row r="318" spans="1:18" ht="109.5" customHeight="1">
      <c r="A318" s="17">
        <v>315</v>
      </c>
      <c r="B318" s="18" t="s">
        <v>1306</v>
      </c>
      <c r="C318" s="4">
        <v>1922</v>
      </c>
      <c r="D318" s="7" t="s">
        <v>1307</v>
      </c>
      <c r="E318" s="11">
        <v>15888</v>
      </c>
      <c r="F318" s="25" t="s">
        <v>1308</v>
      </c>
      <c r="G318" s="25" t="s">
        <v>1309</v>
      </c>
      <c r="H318" s="25" t="s">
        <v>325</v>
      </c>
      <c r="I318" s="4" t="s">
        <v>746</v>
      </c>
      <c r="J318" s="7" t="s">
        <v>746</v>
      </c>
      <c r="K318" s="5" t="s">
        <v>746</v>
      </c>
      <c r="L318" s="4" t="s">
        <v>746</v>
      </c>
      <c r="M318" s="4" t="s">
        <v>746</v>
      </c>
      <c r="N318" s="4" t="s">
        <v>746</v>
      </c>
      <c r="O318" s="25" t="s">
        <v>746</v>
      </c>
      <c r="P318" s="7" t="s">
        <v>682</v>
      </c>
      <c r="Q318" s="25" t="s">
        <v>1147</v>
      </c>
      <c r="R318" s="4" t="s">
        <v>746</v>
      </c>
    </row>
    <row r="319" spans="1:18" ht="109.5" customHeight="1">
      <c r="A319" s="17">
        <v>316</v>
      </c>
      <c r="B319" s="18" t="s">
        <v>1310</v>
      </c>
      <c r="C319" s="4">
        <v>1916</v>
      </c>
      <c r="D319" s="7" t="s">
        <v>1311</v>
      </c>
      <c r="E319" s="11">
        <v>13881</v>
      </c>
      <c r="F319" s="25" t="s">
        <v>740</v>
      </c>
      <c r="G319" s="25" t="s">
        <v>1313</v>
      </c>
      <c r="H319" s="25" t="s">
        <v>1312</v>
      </c>
      <c r="I319" s="4" t="s">
        <v>746</v>
      </c>
      <c r="J319" s="7" t="s">
        <v>746</v>
      </c>
      <c r="K319" s="5" t="s">
        <v>746</v>
      </c>
      <c r="L319" s="4" t="s">
        <v>746</v>
      </c>
      <c r="M319" s="4" t="s">
        <v>746</v>
      </c>
      <c r="N319" s="4" t="s">
        <v>746</v>
      </c>
      <c r="O319" s="4" t="s">
        <v>746</v>
      </c>
      <c r="P319" s="7" t="s">
        <v>682</v>
      </c>
      <c r="Q319" s="25" t="s">
        <v>1314</v>
      </c>
      <c r="R319" s="4" t="s">
        <v>746</v>
      </c>
    </row>
    <row r="320" spans="1:18" ht="109.5" customHeight="1">
      <c r="A320" s="17">
        <v>317</v>
      </c>
      <c r="B320" s="18" t="s">
        <v>1315</v>
      </c>
      <c r="C320" s="4">
        <v>1913</v>
      </c>
      <c r="D320" s="7" t="s">
        <v>1316</v>
      </c>
      <c r="E320" s="11">
        <v>1941</v>
      </c>
      <c r="F320" s="25" t="s">
        <v>740</v>
      </c>
      <c r="G320" s="25" t="s">
        <v>1317</v>
      </c>
      <c r="H320" s="25" t="s">
        <v>325</v>
      </c>
      <c r="I320" s="4" t="s">
        <v>746</v>
      </c>
      <c r="J320" s="7" t="s">
        <v>746</v>
      </c>
      <c r="K320" s="5" t="s">
        <v>746</v>
      </c>
      <c r="L320" s="4" t="s">
        <v>746</v>
      </c>
      <c r="M320" s="4" t="s">
        <v>746</v>
      </c>
      <c r="N320" s="4" t="s">
        <v>746</v>
      </c>
      <c r="O320" s="4" t="s">
        <v>746</v>
      </c>
      <c r="P320" s="7" t="s">
        <v>682</v>
      </c>
      <c r="Q320" s="25" t="s">
        <v>683</v>
      </c>
      <c r="R320" s="4" t="s">
        <v>746</v>
      </c>
    </row>
    <row r="321" spans="1:18" ht="109.5" customHeight="1">
      <c r="A321" s="17">
        <v>318</v>
      </c>
      <c r="B321" s="18" t="s">
        <v>1318</v>
      </c>
      <c r="C321" s="4">
        <v>1916</v>
      </c>
      <c r="D321" s="7" t="s">
        <v>1319</v>
      </c>
      <c r="E321" s="11">
        <v>15281</v>
      </c>
      <c r="F321" s="25" t="s">
        <v>746</v>
      </c>
      <c r="G321" s="25" t="s">
        <v>1321</v>
      </c>
      <c r="H321" s="25" t="s">
        <v>1320</v>
      </c>
      <c r="I321" s="4" t="s">
        <v>746</v>
      </c>
      <c r="J321" s="7" t="s">
        <v>746</v>
      </c>
      <c r="K321" s="5" t="s">
        <v>746</v>
      </c>
      <c r="L321" s="4" t="s">
        <v>746</v>
      </c>
      <c r="M321" s="4" t="s">
        <v>746</v>
      </c>
      <c r="N321" s="4" t="s">
        <v>746</v>
      </c>
      <c r="O321" s="4" t="s">
        <v>746</v>
      </c>
      <c r="P321" s="7" t="s">
        <v>682</v>
      </c>
      <c r="Q321" s="25" t="s">
        <v>683</v>
      </c>
      <c r="R321" s="4" t="s">
        <v>746</v>
      </c>
    </row>
    <row r="322" spans="1:18" ht="109.5" customHeight="1">
      <c r="A322" s="17">
        <v>319</v>
      </c>
      <c r="B322" s="18" t="s">
        <v>1322</v>
      </c>
      <c r="C322" s="4">
        <v>1924</v>
      </c>
      <c r="D322" s="7" t="s">
        <v>762</v>
      </c>
      <c r="E322" s="11">
        <v>16193</v>
      </c>
      <c r="F322" s="25" t="s">
        <v>110</v>
      </c>
      <c r="G322" s="25" t="s">
        <v>1324</v>
      </c>
      <c r="H322" s="25" t="s">
        <v>1323</v>
      </c>
      <c r="I322" s="4" t="s">
        <v>746</v>
      </c>
      <c r="J322" s="7" t="s">
        <v>1325</v>
      </c>
      <c r="K322" s="5" t="s">
        <v>746</v>
      </c>
      <c r="L322" s="4" t="s">
        <v>746</v>
      </c>
      <c r="M322" s="4" t="s">
        <v>746</v>
      </c>
      <c r="N322" s="4" t="s">
        <v>746</v>
      </c>
      <c r="O322" s="4" t="s">
        <v>746</v>
      </c>
      <c r="P322" s="7" t="s">
        <v>682</v>
      </c>
      <c r="Q322" s="25" t="s">
        <v>1141</v>
      </c>
      <c r="R322" s="4" t="s">
        <v>746</v>
      </c>
    </row>
    <row r="323" spans="1:18" ht="109.5" customHeight="1">
      <c r="A323" s="17">
        <v>320</v>
      </c>
      <c r="B323" s="18" t="s">
        <v>1326</v>
      </c>
      <c r="C323" s="4">
        <v>1925</v>
      </c>
      <c r="D323" s="7" t="s">
        <v>1327</v>
      </c>
      <c r="E323" s="11">
        <v>15220</v>
      </c>
      <c r="F323" s="25" t="s">
        <v>1328</v>
      </c>
      <c r="G323" s="25" t="s">
        <v>1330</v>
      </c>
      <c r="H323" s="25" t="s">
        <v>1329</v>
      </c>
      <c r="I323" s="4" t="s">
        <v>746</v>
      </c>
      <c r="J323" s="7" t="s">
        <v>746</v>
      </c>
      <c r="K323" s="5" t="s">
        <v>746</v>
      </c>
      <c r="L323" s="4" t="s">
        <v>746</v>
      </c>
      <c r="M323" s="4" t="s">
        <v>746</v>
      </c>
      <c r="N323" s="4" t="s">
        <v>746</v>
      </c>
      <c r="O323" s="4" t="s">
        <v>746</v>
      </c>
      <c r="P323" s="7" t="s">
        <v>746</v>
      </c>
      <c r="Q323" s="25" t="s">
        <v>746</v>
      </c>
      <c r="R323" s="4" t="s">
        <v>746</v>
      </c>
    </row>
    <row r="324" spans="1:18" ht="109.5" customHeight="1">
      <c r="A324" s="17">
        <v>321</v>
      </c>
      <c r="B324" s="18" t="s">
        <v>1331</v>
      </c>
      <c r="C324" s="4">
        <v>1915</v>
      </c>
      <c r="D324" s="7" t="s">
        <v>762</v>
      </c>
      <c r="E324" s="32">
        <v>15097</v>
      </c>
      <c r="F324" s="25" t="s">
        <v>740</v>
      </c>
      <c r="G324" s="25" t="s">
        <v>1333</v>
      </c>
      <c r="H324" s="25" t="s">
        <v>1332</v>
      </c>
      <c r="I324" s="4" t="s">
        <v>746</v>
      </c>
      <c r="J324" s="7" t="s">
        <v>746</v>
      </c>
      <c r="K324" s="5" t="s">
        <v>746</v>
      </c>
      <c r="L324" s="4" t="s">
        <v>746</v>
      </c>
      <c r="M324" s="4" t="s">
        <v>746</v>
      </c>
      <c r="N324" s="4" t="s">
        <v>746</v>
      </c>
      <c r="O324" s="4" t="s">
        <v>746</v>
      </c>
      <c r="P324" s="7" t="s">
        <v>682</v>
      </c>
      <c r="Q324" s="25" t="s">
        <v>683</v>
      </c>
      <c r="R324" s="4" t="s">
        <v>746</v>
      </c>
    </row>
    <row r="325" spans="1:18" ht="109.5" customHeight="1">
      <c r="A325" s="17">
        <v>322</v>
      </c>
      <c r="B325" s="18" t="s">
        <v>1334</v>
      </c>
      <c r="C325" s="4">
        <v>1900</v>
      </c>
      <c r="D325" s="7" t="s">
        <v>762</v>
      </c>
      <c r="E325" s="11">
        <v>15523</v>
      </c>
      <c r="F325" s="25" t="s">
        <v>740</v>
      </c>
      <c r="G325" s="25" t="s">
        <v>1336</v>
      </c>
      <c r="H325" s="25" t="s">
        <v>1335</v>
      </c>
      <c r="I325" s="4" t="s">
        <v>746</v>
      </c>
      <c r="J325" s="7" t="s">
        <v>746</v>
      </c>
      <c r="K325" s="5" t="s">
        <v>746</v>
      </c>
      <c r="L325" s="4" t="s">
        <v>746</v>
      </c>
      <c r="M325" s="4" t="s">
        <v>746</v>
      </c>
      <c r="N325" s="4" t="s">
        <v>746</v>
      </c>
      <c r="O325" s="4" t="s">
        <v>746</v>
      </c>
      <c r="P325" s="7" t="s">
        <v>682</v>
      </c>
      <c r="Q325" s="25" t="s">
        <v>737</v>
      </c>
      <c r="R325" s="4" t="s">
        <v>746</v>
      </c>
    </row>
    <row r="326" spans="1:18" ht="109.5" customHeight="1">
      <c r="A326" s="17">
        <v>323</v>
      </c>
      <c r="B326" s="18" t="s">
        <v>1337</v>
      </c>
      <c r="C326" s="4">
        <v>1921</v>
      </c>
      <c r="D326" s="7" t="s">
        <v>435</v>
      </c>
      <c r="E326" s="11">
        <v>15827</v>
      </c>
      <c r="F326" s="25" t="s">
        <v>740</v>
      </c>
      <c r="G326" s="25" t="s">
        <v>1339</v>
      </c>
      <c r="H326" s="25" t="s">
        <v>1338</v>
      </c>
      <c r="I326" s="4" t="s">
        <v>746</v>
      </c>
      <c r="J326" s="7" t="s">
        <v>746</v>
      </c>
      <c r="K326" s="5" t="s">
        <v>746</v>
      </c>
      <c r="L326" s="4" t="s">
        <v>746</v>
      </c>
      <c r="M326" s="4" t="s">
        <v>746</v>
      </c>
      <c r="N326" s="4" t="s">
        <v>746</v>
      </c>
      <c r="O326" s="4" t="s">
        <v>746</v>
      </c>
      <c r="P326" s="7" t="s">
        <v>682</v>
      </c>
      <c r="Q326" s="25" t="s">
        <v>1314</v>
      </c>
      <c r="R326" s="4" t="s">
        <v>746</v>
      </c>
    </row>
    <row r="327" spans="1:18" ht="109.5" customHeight="1">
      <c r="A327" s="17">
        <v>324</v>
      </c>
      <c r="B327" s="18" t="s">
        <v>1340</v>
      </c>
      <c r="C327" s="4">
        <v>1926</v>
      </c>
      <c r="D327" s="7" t="s">
        <v>746</v>
      </c>
      <c r="E327" s="11">
        <v>16193</v>
      </c>
      <c r="F327" s="25" t="s">
        <v>740</v>
      </c>
      <c r="G327" s="25" t="s">
        <v>1341</v>
      </c>
      <c r="H327" s="25" t="s">
        <v>333</v>
      </c>
      <c r="I327" s="4" t="s">
        <v>746</v>
      </c>
      <c r="J327" s="7" t="s">
        <v>746</v>
      </c>
      <c r="K327" s="5" t="s">
        <v>746</v>
      </c>
      <c r="L327" s="4" t="s">
        <v>746</v>
      </c>
      <c r="M327" s="4" t="s">
        <v>746</v>
      </c>
      <c r="N327" s="4" t="s">
        <v>746</v>
      </c>
      <c r="O327" s="4" t="s">
        <v>746</v>
      </c>
      <c r="P327" s="7" t="s">
        <v>682</v>
      </c>
      <c r="Q327" s="25" t="s">
        <v>1342</v>
      </c>
      <c r="R327" s="4" t="s">
        <v>746</v>
      </c>
    </row>
    <row r="328" spans="1:18" ht="109.5" customHeight="1">
      <c r="A328" s="17">
        <v>325</v>
      </c>
      <c r="B328" s="18" t="s">
        <v>1343</v>
      </c>
      <c r="C328" s="4">
        <v>1912</v>
      </c>
      <c r="D328" s="7" t="s">
        <v>746</v>
      </c>
      <c r="E328" s="11">
        <v>15342</v>
      </c>
      <c r="F328" s="25" t="s">
        <v>740</v>
      </c>
      <c r="G328" s="25" t="s">
        <v>1345</v>
      </c>
      <c r="H328" s="25" t="s">
        <v>1344</v>
      </c>
      <c r="I328" s="4" t="s">
        <v>746</v>
      </c>
      <c r="J328" s="7" t="s">
        <v>746</v>
      </c>
      <c r="K328" s="5" t="s">
        <v>746</v>
      </c>
      <c r="L328" s="4" t="s">
        <v>746</v>
      </c>
      <c r="M328" s="4" t="s">
        <v>746</v>
      </c>
      <c r="N328" s="4" t="s">
        <v>746</v>
      </c>
      <c r="O328" s="25" t="s">
        <v>746</v>
      </c>
      <c r="P328" s="7" t="s">
        <v>682</v>
      </c>
      <c r="Q328" s="25" t="s">
        <v>803</v>
      </c>
      <c r="R328" s="4" t="s">
        <v>746</v>
      </c>
    </row>
    <row r="329" spans="1:18" ht="109.5" customHeight="1">
      <c r="A329" s="17">
        <v>326</v>
      </c>
      <c r="B329" s="18" t="s">
        <v>1346</v>
      </c>
      <c r="C329" s="4">
        <v>1908</v>
      </c>
      <c r="D329" s="7" t="s">
        <v>746</v>
      </c>
      <c r="E329" s="11">
        <v>16103</v>
      </c>
      <c r="F329" s="25" t="s">
        <v>1347</v>
      </c>
      <c r="G329" s="25" t="s">
        <v>1349</v>
      </c>
      <c r="H329" s="25" t="s">
        <v>1348</v>
      </c>
      <c r="I329" s="4" t="s">
        <v>746</v>
      </c>
      <c r="J329" s="7" t="s">
        <v>746</v>
      </c>
      <c r="K329" s="5" t="s">
        <v>746</v>
      </c>
      <c r="L329" s="4" t="s">
        <v>746</v>
      </c>
      <c r="M329" s="4" t="s">
        <v>746</v>
      </c>
      <c r="N329" s="4" t="s">
        <v>746</v>
      </c>
      <c r="O329" s="4" t="s">
        <v>1214</v>
      </c>
      <c r="P329" s="7" t="s">
        <v>682</v>
      </c>
      <c r="Q329" s="25" t="s">
        <v>794</v>
      </c>
      <c r="R329" s="4" t="s">
        <v>1214</v>
      </c>
    </row>
    <row r="330" spans="1:18" ht="109.5" customHeight="1">
      <c r="A330" s="17">
        <v>327</v>
      </c>
      <c r="B330" s="18" t="s">
        <v>1350</v>
      </c>
      <c r="C330" s="4">
        <v>1925</v>
      </c>
      <c r="D330" s="7" t="s">
        <v>1351</v>
      </c>
      <c r="E330" s="11">
        <v>16193</v>
      </c>
      <c r="F330" s="25" t="s">
        <v>1352</v>
      </c>
      <c r="G330" s="25" t="s">
        <v>1354</v>
      </c>
      <c r="H330" s="25" t="s">
        <v>1353</v>
      </c>
      <c r="I330" s="25" t="s">
        <v>746</v>
      </c>
      <c r="J330" s="7" t="s">
        <v>746</v>
      </c>
      <c r="K330" s="5" t="s">
        <v>746</v>
      </c>
      <c r="L330" s="25" t="s">
        <v>746</v>
      </c>
      <c r="M330" s="25" t="s">
        <v>746</v>
      </c>
      <c r="N330" s="25" t="s">
        <v>746</v>
      </c>
      <c r="O330" s="25" t="s">
        <v>746</v>
      </c>
      <c r="P330" s="7" t="s">
        <v>682</v>
      </c>
      <c r="Q330" s="25" t="s">
        <v>1188</v>
      </c>
      <c r="R330" s="25" t="s">
        <v>746</v>
      </c>
    </row>
    <row r="331" spans="1:18" ht="109.5" customHeight="1">
      <c r="A331" s="17">
        <v>328</v>
      </c>
      <c r="B331" s="18" t="s">
        <v>1355</v>
      </c>
      <c r="C331" s="4">
        <v>1927</v>
      </c>
      <c r="D331" s="7" t="s">
        <v>746</v>
      </c>
      <c r="E331" s="11">
        <v>16377</v>
      </c>
      <c r="F331" s="25" t="s">
        <v>781</v>
      </c>
      <c r="G331" s="25" t="s">
        <v>1357</v>
      </c>
      <c r="H331" s="25" t="s">
        <v>1356</v>
      </c>
      <c r="I331" s="25" t="s">
        <v>746</v>
      </c>
      <c r="J331" s="7" t="s">
        <v>746</v>
      </c>
      <c r="K331" s="5" t="s">
        <v>746</v>
      </c>
      <c r="L331" s="25" t="s">
        <v>746</v>
      </c>
      <c r="M331" s="25" t="s">
        <v>746</v>
      </c>
      <c r="N331" s="25" t="s">
        <v>746</v>
      </c>
      <c r="O331" s="25" t="s">
        <v>746</v>
      </c>
      <c r="P331" s="7" t="s">
        <v>682</v>
      </c>
      <c r="Q331" s="25" t="s">
        <v>1188</v>
      </c>
      <c r="R331" s="25" t="s">
        <v>746</v>
      </c>
    </row>
    <row r="332" spans="1:18" ht="109.5" customHeight="1">
      <c r="A332" s="17">
        <v>329</v>
      </c>
      <c r="B332" s="18" t="s">
        <v>1358</v>
      </c>
      <c r="C332" s="4">
        <v>1922</v>
      </c>
      <c r="D332" s="7" t="s">
        <v>746</v>
      </c>
      <c r="E332" s="11">
        <v>15707</v>
      </c>
      <c r="F332" s="25" t="s">
        <v>740</v>
      </c>
      <c r="G332" s="25" t="s">
        <v>1360</v>
      </c>
      <c r="H332" s="25" t="s">
        <v>1359</v>
      </c>
      <c r="I332" s="4" t="s">
        <v>746</v>
      </c>
      <c r="J332" s="7" t="s">
        <v>1361</v>
      </c>
      <c r="K332" s="5" t="s">
        <v>746</v>
      </c>
      <c r="L332" s="4" t="s">
        <v>746</v>
      </c>
      <c r="M332" s="4" t="s">
        <v>746</v>
      </c>
      <c r="N332" s="4" t="s">
        <v>746</v>
      </c>
      <c r="O332" s="4" t="s">
        <v>746</v>
      </c>
      <c r="P332" s="7" t="s">
        <v>682</v>
      </c>
      <c r="Q332" s="25" t="s">
        <v>844</v>
      </c>
      <c r="R332" s="4" t="s">
        <v>746</v>
      </c>
    </row>
    <row r="333" spans="1:18" ht="109.5" customHeight="1">
      <c r="A333" s="17">
        <v>330</v>
      </c>
      <c r="B333" s="18" t="s">
        <v>1362</v>
      </c>
      <c r="C333" s="4">
        <v>1914</v>
      </c>
      <c r="D333" s="7" t="s">
        <v>746</v>
      </c>
      <c r="E333" s="11">
        <v>1942</v>
      </c>
      <c r="F333" s="25" t="s">
        <v>746</v>
      </c>
      <c r="G333" s="25" t="s">
        <v>1363</v>
      </c>
      <c r="H333" s="25" t="s">
        <v>325</v>
      </c>
      <c r="I333" s="25" t="s">
        <v>746</v>
      </c>
      <c r="J333" s="7" t="s">
        <v>746</v>
      </c>
      <c r="K333" s="5" t="s">
        <v>746</v>
      </c>
      <c r="L333" s="4" t="s">
        <v>746</v>
      </c>
      <c r="M333" s="4" t="s">
        <v>746</v>
      </c>
      <c r="N333" s="4" t="s">
        <v>746</v>
      </c>
      <c r="O333" s="4" t="s">
        <v>746</v>
      </c>
      <c r="P333" s="7" t="s">
        <v>746</v>
      </c>
      <c r="Q333" s="25" t="s">
        <v>746</v>
      </c>
      <c r="R333" s="4" t="s">
        <v>746</v>
      </c>
    </row>
    <row r="334" spans="1:18" ht="109.5" customHeight="1">
      <c r="A334" s="17">
        <v>331</v>
      </c>
      <c r="B334" s="18" t="s">
        <v>1364</v>
      </c>
      <c r="C334" s="4">
        <v>1915</v>
      </c>
      <c r="D334" s="7" t="s">
        <v>1365</v>
      </c>
      <c r="E334" s="11">
        <v>16224</v>
      </c>
      <c r="F334" s="25" t="s">
        <v>1366</v>
      </c>
      <c r="G334" s="25" t="s">
        <v>1368</v>
      </c>
      <c r="H334" s="25" t="s">
        <v>1367</v>
      </c>
      <c r="I334" s="4" t="s">
        <v>746</v>
      </c>
      <c r="J334" s="7" t="s">
        <v>746</v>
      </c>
      <c r="K334" s="5" t="s">
        <v>746</v>
      </c>
      <c r="L334" s="4" t="s">
        <v>746</v>
      </c>
      <c r="M334" s="4" t="s">
        <v>746</v>
      </c>
      <c r="N334" s="4" t="s">
        <v>746</v>
      </c>
      <c r="O334" s="4" t="s">
        <v>746</v>
      </c>
      <c r="P334" s="7" t="s">
        <v>682</v>
      </c>
      <c r="Q334" s="25" t="s">
        <v>1204</v>
      </c>
      <c r="R334" s="4" t="s">
        <v>746</v>
      </c>
    </row>
    <row r="335" spans="1:18" ht="109.5" customHeight="1">
      <c r="A335" s="17">
        <v>332</v>
      </c>
      <c r="B335" s="18" t="s">
        <v>1369</v>
      </c>
      <c r="C335" s="4">
        <v>1903</v>
      </c>
      <c r="D335" s="7" t="s">
        <v>1370</v>
      </c>
      <c r="E335" s="11">
        <v>15189</v>
      </c>
      <c r="F335" s="25" t="s">
        <v>740</v>
      </c>
      <c r="G335" s="25" t="s">
        <v>1371</v>
      </c>
      <c r="H335" s="25" t="s">
        <v>1091</v>
      </c>
      <c r="I335" s="4" t="s">
        <v>746</v>
      </c>
      <c r="J335" s="7" t="s">
        <v>746</v>
      </c>
      <c r="K335" s="5" t="s">
        <v>746</v>
      </c>
      <c r="L335" s="4" t="s">
        <v>746</v>
      </c>
      <c r="M335" s="4" t="s">
        <v>746</v>
      </c>
      <c r="N335" s="4" t="s">
        <v>746</v>
      </c>
      <c r="O335" s="4" t="s">
        <v>746</v>
      </c>
      <c r="P335" s="7" t="s">
        <v>682</v>
      </c>
      <c r="Q335" s="25" t="s">
        <v>1194</v>
      </c>
      <c r="R335" s="4" t="s">
        <v>746</v>
      </c>
    </row>
    <row r="336" spans="1:18" ht="109.5" customHeight="1">
      <c r="A336" s="17">
        <v>333</v>
      </c>
      <c r="B336" s="18" t="s">
        <v>1372</v>
      </c>
      <c r="C336" s="4">
        <v>1924</v>
      </c>
      <c r="D336" s="7" t="s">
        <v>435</v>
      </c>
      <c r="E336" s="11">
        <v>15585</v>
      </c>
      <c r="F336" s="25" t="s">
        <v>740</v>
      </c>
      <c r="G336" s="25" t="s">
        <v>1373</v>
      </c>
      <c r="H336" s="25" t="s">
        <v>1071</v>
      </c>
      <c r="I336" s="4" t="s">
        <v>746</v>
      </c>
      <c r="J336" s="7" t="s">
        <v>746</v>
      </c>
      <c r="K336" s="5" t="s">
        <v>746</v>
      </c>
      <c r="L336" s="4" t="s">
        <v>746</v>
      </c>
      <c r="M336" s="4" t="s">
        <v>746</v>
      </c>
      <c r="N336" s="4" t="s">
        <v>746</v>
      </c>
      <c r="O336" s="4" t="s">
        <v>746</v>
      </c>
      <c r="P336" s="7" t="s">
        <v>682</v>
      </c>
      <c r="Q336" s="25" t="s">
        <v>1374</v>
      </c>
      <c r="R336" s="4" t="s">
        <v>746</v>
      </c>
    </row>
    <row r="337" spans="1:18" ht="109.5" customHeight="1">
      <c r="A337" s="17">
        <v>334</v>
      </c>
      <c r="B337" s="18" t="s">
        <v>1375</v>
      </c>
      <c r="C337" s="4">
        <v>1915</v>
      </c>
      <c r="D337" s="7" t="s">
        <v>1376</v>
      </c>
      <c r="E337" s="11">
        <v>15128</v>
      </c>
      <c r="F337" s="25" t="s">
        <v>1377</v>
      </c>
      <c r="G337" s="25" t="s">
        <v>1378</v>
      </c>
      <c r="H337" s="25" t="s">
        <v>1281</v>
      </c>
      <c r="I337" s="4" t="s">
        <v>746</v>
      </c>
      <c r="J337" s="7" t="s">
        <v>746</v>
      </c>
      <c r="K337" s="5" t="s">
        <v>746</v>
      </c>
      <c r="L337" s="4" t="s">
        <v>746</v>
      </c>
      <c r="M337" s="4" t="s">
        <v>746</v>
      </c>
      <c r="N337" s="4" t="s">
        <v>746</v>
      </c>
      <c r="O337" s="4" t="s">
        <v>746</v>
      </c>
      <c r="P337" s="7" t="s">
        <v>682</v>
      </c>
      <c r="Q337" s="25" t="s">
        <v>1379</v>
      </c>
      <c r="R337" s="4" t="s">
        <v>746</v>
      </c>
    </row>
    <row r="338" spans="1:18" ht="109.5" customHeight="1">
      <c r="A338" s="17">
        <v>335</v>
      </c>
      <c r="B338" s="18" t="s">
        <v>1380</v>
      </c>
      <c r="C338" s="4">
        <v>1906</v>
      </c>
      <c r="D338" s="7" t="s">
        <v>1381</v>
      </c>
      <c r="E338" s="11">
        <v>15189</v>
      </c>
      <c r="F338" s="25" t="s">
        <v>740</v>
      </c>
      <c r="G338" s="25" t="s">
        <v>1383</v>
      </c>
      <c r="H338" s="25" t="s">
        <v>1382</v>
      </c>
      <c r="I338" s="4" t="s">
        <v>746</v>
      </c>
      <c r="J338" s="7" t="s">
        <v>1384</v>
      </c>
      <c r="K338" s="5" t="s">
        <v>746</v>
      </c>
      <c r="L338" s="4" t="s">
        <v>746</v>
      </c>
      <c r="M338" s="4" t="s">
        <v>746</v>
      </c>
      <c r="N338" s="4" t="s">
        <v>746</v>
      </c>
      <c r="O338" s="4" t="s">
        <v>746</v>
      </c>
      <c r="P338" s="7" t="s">
        <v>682</v>
      </c>
      <c r="Q338" s="25" t="s">
        <v>1342</v>
      </c>
      <c r="R338" s="4" t="s">
        <v>746</v>
      </c>
    </row>
    <row r="339" spans="1:18" ht="109.5" customHeight="1">
      <c r="A339" s="17">
        <v>336</v>
      </c>
      <c r="B339" s="18" t="s">
        <v>1385</v>
      </c>
      <c r="C339" s="4">
        <v>1915</v>
      </c>
      <c r="D339" s="7" t="s">
        <v>746</v>
      </c>
      <c r="E339" s="11">
        <v>15342</v>
      </c>
      <c r="F339" s="25" t="s">
        <v>23</v>
      </c>
      <c r="G339" s="25" t="s">
        <v>1387</v>
      </c>
      <c r="H339" s="25" t="s">
        <v>1386</v>
      </c>
      <c r="I339" s="4" t="s">
        <v>746</v>
      </c>
      <c r="J339" s="7" t="s">
        <v>746</v>
      </c>
      <c r="K339" s="5" t="s">
        <v>746</v>
      </c>
      <c r="L339" s="4" t="s">
        <v>746</v>
      </c>
      <c r="M339" s="4" t="s">
        <v>746</v>
      </c>
      <c r="N339" s="4" t="s">
        <v>746</v>
      </c>
      <c r="O339" s="4" t="s">
        <v>746</v>
      </c>
      <c r="P339" s="7" t="s">
        <v>682</v>
      </c>
      <c r="Q339" s="25" t="s">
        <v>1269</v>
      </c>
      <c r="R339" s="4" t="s">
        <v>746</v>
      </c>
    </row>
    <row r="340" spans="1:18" ht="109.5" customHeight="1">
      <c r="A340" s="17">
        <v>337</v>
      </c>
      <c r="B340" s="18" t="s">
        <v>1388</v>
      </c>
      <c r="C340" s="4">
        <v>1925</v>
      </c>
      <c r="D340" s="7" t="s">
        <v>1389</v>
      </c>
      <c r="E340" s="11">
        <v>1943</v>
      </c>
      <c r="F340" s="25" t="s">
        <v>740</v>
      </c>
      <c r="G340" s="25" t="s">
        <v>1391</v>
      </c>
      <c r="H340" s="25" t="s">
        <v>1390</v>
      </c>
      <c r="I340" s="4" t="s">
        <v>746</v>
      </c>
      <c r="J340" s="7" t="s">
        <v>746</v>
      </c>
      <c r="K340" s="5" t="s">
        <v>746</v>
      </c>
      <c r="L340" s="4" t="s">
        <v>746</v>
      </c>
      <c r="M340" s="4" t="s">
        <v>746</v>
      </c>
      <c r="N340" s="25" t="s">
        <v>746</v>
      </c>
      <c r="O340" s="4" t="s">
        <v>746</v>
      </c>
      <c r="P340" s="7" t="s">
        <v>682</v>
      </c>
      <c r="Q340" s="25" t="s">
        <v>1188</v>
      </c>
      <c r="R340" s="4" t="s">
        <v>746</v>
      </c>
    </row>
    <row r="341" spans="1:18" ht="109.5" customHeight="1">
      <c r="A341" s="17">
        <v>338</v>
      </c>
      <c r="B341" s="18" t="s">
        <v>1392</v>
      </c>
      <c r="C341" s="4">
        <v>1916</v>
      </c>
      <c r="D341" s="7" t="s">
        <v>746</v>
      </c>
      <c r="E341" s="11">
        <v>1936</v>
      </c>
      <c r="F341" s="25" t="s">
        <v>1393</v>
      </c>
      <c r="G341" s="25" t="s">
        <v>746</v>
      </c>
      <c r="H341" s="25" t="s">
        <v>1394</v>
      </c>
      <c r="I341" s="4" t="s">
        <v>746</v>
      </c>
      <c r="J341" s="7" t="s">
        <v>345</v>
      </c>
      <c r="K341" s="5" t="s">
        <v>746</v>
      </c>
      <c r="L341" s="4" t="s">
        <v>746</v>
      </c>
      <c r="M341" s="4" t="s">
        <v>746</v>
      </c>
      <c r="N341" s="4" t="s">
        <v>746</v>
      </c>
      <c r="O341" s="4" t="s">
        <v>746</v>
      </c>
      <c r="P341" s="7" t="s">
        <v>682</v>
      </c>
      <c r="Q341" s="25" t="s">
        <v>1141</v>
      </c>
      <c r="R341" s="4" t="s">
        <v>746</v>
      </c>
    </row>
    <row r="342" spans="1:18" ht="109.5" customHeight="1">
      <c r="A342" s="17">
        <v>339</v>
      </c>
      <c r="B342" s="18" t="s">
        <v>1395</v>
      </c>
      <c r="C342" s="4">
        <v>1910</v>
      </c>
      <c r="D342" s="7" t="s">
        <v>746</v>
      </c>
      <c r="E342" s="11" t="s">
        <v>746</v>
      </c>
      <c r="F342" s="25" t="s">
        <v>746</v>
      </c>
      <c r="G342" s="25" t="s">
        <v>746</v>
      </c>
      <c r="H342" s="25" t="s">
        <v>746</v>
      </c>
      <c r="I342" s="4" t="s">
        <v>746</v>
      </c>
      <c r="J342" s="7" t="s">
        <v>1396</v>
      </c>
      <c r="K342" s="5" t="s">
        <v>746</v>
      </c>
      <c r="L342" s="4" t="s">
        <v>746</v>
      </c>
      <c r="M342" s="4" t="s">
        <v>746</v>
      </c>
      <c r="N342" s="4" t="s">
        <v>746</v>
      </c>
      <c r="O342" s="4" t="s">
        <v>746</v>
      </c>
      <c r="P342" s="7" t="s">
        <v>682</v>
      </c>
      <c r="Q342" s="25" t="s">
        <v>1397</v>
      </c>
      <c r="R342" s="4" t="s">
        <v>746</v>
      </c>
    </row>
    <row r="343" spans="1:18" ht="109.5" customHeight="1">
      <c r="A343" s="17">
        <v>340</v>
      </c>
      <c r="B343" s="18" t="s">
        <v>1398</v>
      </c>
      <c r="C343" s="4">
        <v>1909</v>
      </c>
      <c r="D343" s="7" t="s">
        <v>1399</v>
      </c>
      <c r="E343" s="11">
        <v>15250</v>
      </c>
      <c r="F343" s="25" t="s">
        <v>687</v>
      </c>
      <c r="G343" s="25" t="s">
        <v>1401</v>
      </c>
      <c r="H343" s="25" t="s">
        <v>1400</v>
      </c>
      <c r="I343" s="4" t="s">
        <v>746</v>
      </c>
      <c r="J343" s="7" t="s">
        <v>1068</v>
      </c>
      <c r="K343" s="5" t="s">
        <v>746</v>
      </c>
      <c r="L343" s="4" t="s">
        <v>746</v>
      </c>
      <c r="M343" s="4" t="s">
        <v>746</v>
      </c>
      <c r="N343" s="4" t="s">
        <v>746</v>
      </c>
      <c r="O343" s="4" t="s">
        <v>746</v>
      </c>
      <c r="P343" s="7" t="s">
        <v>682</v>
      </c>
      <c r="Q343" s="25" t="s">
        <v>1141</v>
      </c>
      <c r="R343" s="4" t="s">
        <v>746</v>
      </c>
    </row>
    <row r="344" spans="1:18" ht="109.5" customHeight="1">
      <c r="A344" s="17">
        <v>341</v>
      </c>
      <c r="B344" s="18" t="s">
        <v>1402</v>
      </c>
      <c r="C344" s="4">
        <v>1925</v>
      </c>
      <c r="D344" s="7" t="s">
        <v>1403</v>
      </c>
      <c r="E344" s="11">
        <v>1943</v>
      </c>
      <c r="F344" s="25" t="s">
        <v>687</v>
      </c>
      <c r="G344" s="25" t="s">
        <v>1405</v>
      </c>
      <c r="H344" s="25" t="s">
        <v>1404</v>
      </c>
      <c r="I344" s="4" t="s">
        <v>746</v>
      </c>
      <c r="J344" s="7" t="s">
        <v>746</v>
      </c>
      <c r="K344" s="5" t="s">
        <v>746</v>
      </c>
      <c r="L344" s="4" t="s">
        <v>746</v>
      </c>
      <c r="M344" s="4" t="s">
        <v>746</v>
      </c>
      <c r="N344" s="4" t="s">
        <v>746</v>
      </c>
      <c r="O344" s="4" t="s">
        <v>746</v>
      </c>
      <c r="P344" s="7" t="s">
        <v>682</v>
      </c>
      <c r="Q344" s="25" t="s">
        <v>1141</v>
      </c>
      <c r="R344" s="25" t="s">
        <v>746</v>
      </c>
    </row>
    <row r="345" spans="1:18" ht="109.5" customHeight="1">
      <c r="A345" s="17">
        <v>342</v>
      </c>
      <c r="B345" s="18" t="s">
        <v>1406</v>
      </c>
      <c r="C345" s="4">
        <v>1923</v>
      </c>
      <c r="D345" s="7" t="s">
        <v>1407</v>
      </c>
      <c r="E345" s="11">
        <v>15493</v>
      </c>
      <c r="F345" s="25" t="s">
        <v>687</v>
      </c>
      <c r="G345" s="25" t="s">
        <v>1409</v>
      </c>
      <c r="H345" s="25" t="s">
        <v>1408</v>
      </c>
      <c r="I345" s="4" t="s">
        <v>746</v>
      </c>
      <c r="J345" s="7" t="s">
        <v>1410</v>
      </c>
      <c r="K345" s="5" t="s">
        <v>746</v>
      </c>
      <c r="L345" s="4" t="s">
        <v>746</v>
      </c>
      <c r="M345" s="4" t="s">
        <v>746</v>
      </c>
      <c r="N345" s="4" t="s">
        <v>746</v>
      </c>
      <c r="O345" s="4" t="s">
        <v>746</v>
      </c>
      <c r="P345" s="7" t="s">
        <v>682</v>
      </c>
      <c r="Q345" s="25" t="s">
        <v>1141</v>
      </c>
      <c r="R345" s="4" t="s">
        <v>746</v>
      </c>
    </row>
    <row r="346" spans="1:18" ht="109.5" customHeight="1">
      <c r="A346" s="17">
        <v>343</v>
      </c>
      <c r="B346" s="18" t="s">
        <v>1411</v>
      </c>
      <c r="C346" s="4">
        <v>1914</v>
      </c>
      <c r="D346" s="7" t="s">
        <v>435</v>
      </c>
      <c r="E346" s="11" t="s">
        <v>746</v>
      </c>
      <c r="F346" s="25" t="s">
        <v>687</v>
      </c>
      <c r="G346" s="25" t="s">
        <v>1413</v>
      </c>
      <c r="H346" s="25" t="s">
        <v>1412</v>
      </c>
      <c r="I346" s="4" t="s">
        <v>746</v>
      </c>
      <c r="J346" s="7" t="s">
        <v>746</v>
      </c>
      <c r="K346" s="5" t="s">
        <v>746</v>
      </c>
      <c r="L346" s="4" t="s">
        <v>746</v>
      </c>
      <c r="M346" s="4" t="s">
        <v>746</v>
      </c>
      <c r="N346" s="4" t="s">
        <v>746</v>
      </c>
      <c r="O346" s="4" t="s">
        <v>746</v>
      </c>
      <c r="P346" s="7" t="s">
        <v>682</v>
      </c>
      <c r="Q346" s="25" t="s">
        <v>1147</v>
      </c>
      <c r="R346" s="4" t="s">
        <v>746</v>
      </c>
    </row>
    <row r="347" spans="1:18" ht="109.5" customHeight="1">
      <c r="A347" s="17">
        <v>344</v>
      </c>
      <c r="B347" s="18" t="s">
        <v>1414</v>
      </c>
      <c r="C347" s="4">
        <v>1916</v>
      </c>
      <c r="D347" s="7" t="s">
        <v>746</v>
      </c>
      <c r="E347" s="11">
        <v>15158</v>
      </c>
      <c r="F347" s="25" t="s">
        <v>740</v>
      </c>
      <c r="G347" s="25" t="s">
        <v>1416</v>
      </c>
      <c r="H347" s="25" t="s">
        <v>1415</v>
      </c>
      <c r="I347" s="4" t="s">
        <v>746</v>
      </c>
      <c r="J347" s="7" t="s">
        <v>746</v>
      </c>
      <c r="K347" s="5" t="s">
        <v>746</v>
      </c>
      <c r="L347" s="4" t="s">
        <v>746</v>
      </c>
      <c r="M347" s="4" t="s">
        <v>746</v>
      </c>
      <c r="N347" s="4" t="s">
        <v>746</v>
      </c>
      <c r="O347" s="4" t="s">
        <v>746</v>
      </c>
      <c r="P347" s="7" t="s">
        <v>682</v>
      </c>
      <c r="Q347" s="25" t="s">
        <v>1141</v>
      </c>
      <c r="R347" s="4" t="s">
        <v>746</v>
      </c>
    </row>
    <row r="348" spans="1:18" ht="109.5" customHeight="1">
      <c r="A348" s="17">
        <v>345</v>
      </c>
      <c r="B348" s="18" t="s">
        <v>1417</v>
      </c>
      <c r="C348" s="4">
        <v>1924</v>
      </c>
      <c r="D348" s="7" t="s">
        <v>1418</v>
      </c>
      <c r="E348" s="32" t="s">
        <v>1223</v>
      </c>
      <c r="F348" s="25" t="s">
        <v>746</v>
      </c>
      <c r="G348" s="25" t="s">
        <v>1420</v>
      </c>
      <c r="H348" s="25" t="s">
        <v>1419</v>
      </c>
      <c r="I348" s="4" t="s">
        <v>746</v>
      </c>
      <c r="J348" s="7" t="s">
        <v>746</v>
      </c>
      <c r="K348" s="5" t="s">
        <v>746</v>
      </c>
      <c r="L348" s="4" t="s">
        <v>746</v>
      </c>
      <c r="M348" s="4" t="s">
        <v>746</v>
      </c>
      <c r="N348" s="4" t="s">
        <v>746</v>
      </c>
      <c r="O348" s="4" t="s">
        <v>746</v>
      </c>
      <c r="P348" s="7" t="s">
        <v>682</v>
      </c>
      <c r="Q348" s="25" t="s">
        <v>1342</v>
      </c>
      <c r="R348" s="4" t="s">
        <v>746</v>
      </c>
    </row>
    <row r="349" spans="1:18" ht="109.5" customHeight="1">
      <c r="A349" s="17">
        <v>346</v>
      </c>
      <c r="B349" s="18" t="s">
        <v>1421</v>
      </c>
      <c r="C349" s="4">
        <v>1925</v>
      </c>
      <c r="D349" s="7" t="s">
        <v>1422</v>
      </c>
      <c r="E349" s="32">
        <v>15858</v>
      </c>
      <c r="F349" s="25" t="s">
        <v>1423</v>
      </c>
      <c r="G349" s="25" t="s">
        <v>1425</v>
      </c>
      <c r="H349" s="25" t="s">
        <v>1424</v>
      </c>
      <c r="I349" s="4" t="s">
        <v>746</v>
      </c>
      <c r="J349" s="7" t="s">
        <v>746</v>
      </c>
      <c r="K349" s="5" t="s">
        <v>746</v>
      </c>
      <c r="L349" s="4" t="s">
        <v>746</v>
      </c>
      <c r="M349" s="4" t="s">
        <v>746</v>
      </c>
      <c r="N349" s="4" t="s">
        <v>746</v>
      </c>
      <c r="O349" s="4" t="s">
        <v>746</v>
      </c>
      <c r="P349" s="7" t="s">
        <v>682</v>
      </c>
      <c r="Q349" s="25" t="s">
        <v>685</v>
      </c>
      <c r="R349" s="4" t="s">
        <v>746</v>
      </c>
    </row>
    <row r="350" spans="1:18" ht="109.5" customHeight="1">
      <c r="A350" s="17">
        <v>347</v>
      </c>
      <c r="B350" s="18" t="s">
        <v>1426</v>
      </c>
      <c r="C350" s="4">
        <v>1919</v>
      </c>
      <c r="D350" s="7" t="s">
        <v>746</v>
      </c>
      <c r="E350" s="32">
        <v>16650</v>
      </c>
      <c r="F350" s="25" t="s">
        <v>740</v>
      </c>
      <c r="G350" s="25" t="s">
        <v>1428</v>
      </c>
      <c r="H350" s="25" t="s">
        <v>1427</v>
      </c>
      <c r="I350" s="4" t="s">
        <v>746</v>
      </c>
      <c r="J350" s="7" t="s">
        <v>1429</v>
      </c>
      <c r="K350" s="5" t="s">
        <v>746</v>
      </c>
      <c r="L350" s="4" t="s">
        <v>746</v>
      </c>
      <c r="M350" s="4" t="s">
        <v>746</v>
      </c>
      <c r="N350" s="4" t="s">
        <v>746</v>
      </c>
      <c r="O350" s="4" t="s">
        <v>746</v>
      </c>
      <c r="P350" s="7" t="s">
        <v>682</v>
      </c>
      <c r="Q350" s="25" t="s">
        <v>844</v>
      </c>
      <c r="R350" s="4" t="s">
        <v>746</v>
      </c>
    </row>
    <row r="351" spans="1:18" ht="109.5" customHeight="1">
      <c r="A351" s="17">
        <v>348</v>
      </c>
      <c r="B351" s="18" t="s">
        <v>1430</v>
      </c>
      <c r="C351" s="4">
        <v>1913</v>
      </c>
      <c r="D351" s="7" t="s">
        <v>1431</v>
      </c>
      <c r="E351" s="32">
        <v>15220</v>
      </c>
      <c r="F351" s="25" t="s">
        <v>992</v>
      </c>
      <c r="G351" s="25" t="s">
        <v>1433</v>
      </c>
      <c r="H351" s="25" t="s">
        <v>1432</v>
      </c>
      <c r="I351" s="4" t="s">
        <v>746</v>
      </c>
      <c r="J351" s="7" t="s">
        <v>1434</v>
      </c>
      <c r="K351" s="5" t="s">
        <v>746</v>
      </c>
      <c r="L351" s="4" t="s">
        <v>746</v>
      </c>
      <c r="M351" s="4" t="s">
        <v>746</v>
      </c>
      <c r="N351" s="4" t="s">
        <v>746</v>
      </c>
      <c r="O351" s="4" t="s">
        <v>746</v>
      </c>
      <c r="P351" s="7" t="s">
        <v>682</v>
      </c>
      <c r="Q351" s="25" t="s">
        <v>1204</v>
      </c>
      <c r="R351" s="4" t="s">
        <v>746</v>
      </c>
    </row>
    <row r="352" spans="1:18" ht="109.5" customHeight="1">
      <c r="A352" s="17">
        <v>349</v>
      </c>
      <c r="B352" s="18" t="s">
        <v>1435</v>
      </c>
      <c r="C352" s="4">
        <v>1911</v>
      </c>
      <c r="D352" s="7" t="s">
        <v>1436</v>
      </c>
      <c r="E352" s="32">
        <v>15401</v>
      </c>
      <c r="F352" s="25" t="s">
        <v>1437</v>
      </c>
      <c r="G352" s="25" t="s">
        <v>1438</v>
      </c>
      <c r="H352" s="25" t="s">
        <v>325</v>
      </c>
      <c r="I352" s="25" t="s">
        <v>746</v>
      </c>
      <c r="J352" s="7" t="s">
        <v>746</v>
      </c>
      <c r="K352" s="5" t="s">
        <v>746</v>
      </c>
      <c r="L352" s="4" t="s">
        <v>746</v>
      </c>
      <c r="M352" s="4" t="s">
        <v>746</v>
      </c>
      <c r="N352" s="4" t="s">
        <v>746</v>
      </c>
      <c r="O352" s="4" t="s">
        <v>746</v>
      </c>
      <c r="P352" s="7" t="s">
        <v>682</v>
      </c>
      <c r="Q352" s="25" t="s">
        <v>1314</v>
      </c>
      <c r="R352" s="4" t="s">
        <v>746</v>
      </c>
    </row>
    <row r="353" spans="1:18" ht="109.5" customHeight="1">
      <c r="A353" s="17">
        <v>350</v>
      </c>
      <c r="B353" s="18" t="s">
        <v>1439</v>
      </c>
      <c r="C353" s="4">
        <v>1913</v>
      </c>
      <c r="D353" s="7" t="s">
        <v>1440</v>
      </c>
      <c r="E353" s="32">
        <v>16163</v>
      </c>
      <c r="F353" s="25" t="s">
        <v>746</v>
      </c>
      <c r="G353" s="25" t="s">
        <v>1442</v>
      </c>
      <c r="H353" s="25" t="s">
        <v>1441</v>
      </c>
      <c r="I353" s="4" t="s">
        <v>746</v>
      </c>
      <c r="J353" s="7" t="s">
        <v>746</v>
      </c>
      <c r="K353" s="5" t="s">
        <v>746</v>
      </c>
      <c r="L353" s="4" t="s">
        <v>746</v>
      </c>
      <c r="M353" s="4" t="s">
        <v>746</v>
      </c>
      <c r="N353" s="4" t="s">
        <v>746</v>
      </c>
      <c r="O353" s="4" t="s">
        <v>746</v>
      </c>
      <c r="P353" s="7" t="s">
        <v>746</v>
      </c>
      <c r="Q353" s="25" t="s">
        <v>746</v>
      </c>
      <c r="R353" s="4" t="s">
        <v>746</v>
      </c>
    </row>
    <row r="354" spans="1:18" ht="109.5" customHeight="1">
      <c r="A354" s="17">
        <v>351</v>
      </c>
      <c r="B354" s="18" t="s">
        <v>1443</v>
      </c>
      <c r="C354" s="4">
        <v>1916</v>
      </c>
      <c r="D354" s="7" t="s">
        <v>1444</v>
      </c>
      <c r="E354" s="32">
        <v>15827</v>
      </c>
      <c r="F354" s="25" t="s">
        <v>746</v>
      </c>
      <c r="G354" s="25" t="s">
        <v>1445</v>
      </c>
      <c r="H354" s="25" t="s">
        <v>325</v>
      </c>
      <c r="I354" s="4" t="s">
        <v>746</v>
      </c>
      <c r="J354" s="7" t="s">
        <v>1446</v>
      </c>
      <c r="K354" s="5" t="s">
        <v>746</v>
      </c>
      <c r="L354" s="4" t="s">
        <v>746</v>
      </c>
      <c r="M354" s="4" t="s">
        <v>746</v>
      </c>
      <c r="N354" s="4" t="s">
        <v>746</v>
      </c>
      <c r="O354" s="4" t="s">
        <v>746</v>
      </c>
      <c r="P354" s="7" t="s">
        <v>682</v>
      </c>
      <c r="Q354" s="25" t="s">
        <v>683</v>
      </c>
      <c r="R354" s="4" t="s">
        <v>746</v>
      </c>
    </row>
    <row r="355" spans="1:18" ht="109.5" customHeight="1">
      <c r="A355" s="17">
        <v>352</v>
      </c>
      <c r="B355" s="18" t="s">
        <v>1447</v>
      </c>
      <c r="C355" s="4">
        <v>1925</v>
      </c>
      <c r="D355" s="7" t="s">
        <v>1448</v>
      </c>
      <c r="E355" s="32">
        <v>16650</v>
      </c>
      <c r="F355" s="25" t="s">
        <v>1449</v>
      </c>
      <c r="G355" s="25" t="s">
        <v>1450</v>
      </c>
      <c r="H355" s="25" t="s">
        <v>325</v>
      </c>
      <c r="I355" s="4" t="s">
        <v>746</v>
      </c>
      <c r="J355" s="7" t="s">
        <v>1451</v>
      </c>
      <c r="K355" s="5" t="s">
        <v>746</v>
      </c>
      <c r="L355" s="4" t="s">
        <v>746</v>
      </c>
      <c r="M355" s="4" t="s">
        <v>746</v>
      </c>
      <c r="N355" s="4" t="s">
        <v>746</v>
      </c>
      <c r="O355" s="4" t="s">
        <v>746</v>
      </c>
      <c r="P355" s="7" t="s">
        <v>746</v>
      </c>
      <c r="Q355" s="25" t="s">
        <v>746</v>
      </c>
      <c r="R355" s="4" t="s">
        <v>746</v>
      </c>
    </row>
    <row r="356" spans="1:18" ht="109.5" customHeight="1">
      <c r="A356" s="17">
        <v>353</v>
      </c>
      <c r="B356" s="18" t="s">
        <v>1452</v>
      </c>
      <c r="C356" s="4">
        <v>1926</v>
      </c>
      <c r="D356" s="7" t="s">
        <v>1453</v>
      </c>
      <c r="E356" s="32">
        <v>16528</v>
      </c>
      <c r="F356" s="25" t="s">
        <v>1454</v>
      </c>
      <c r="G356" s="25" t="s">
        <v>1456</v>
      </c>
      <c r="H356" s="25" t="s">
        <v>1455</v>
      </c>
      <c r="I356" s="4" t="s">
        <v>746</v>
      </c>
      <c r="J356" s="7" t="s">
        <v>1457</v>
      </c>
      <c r="K356" s="5" t="s">
        <v>746</v>
      </c>
      <c r="L356" s="4" t="s">
        <v>746</v>
      </c>
      <c r="M356" s="4" t="s">
        <v>746</v>
      </c>
      <c r="N356" s="4" t="s">
        <v>746</v>
      </c>
      <c r="O356" s="4" t="s">
        <v>746</v>
      </c>
      <c r="P356" s="7" t="s">
        <v>746</v>
      </c>
      <c r="Q356" s="25" t="s">
        <v>746</v>
      </c>
      <c r="R356" s="4" t="s">
        <v>746</v>
      </c>
    </row>
    <row r="357" spans="1:18" ht="78.75" customHeight="1">
      <c r="A357" s="17">
        <v>354</v>
      </c>
      <c r="B357" s="18" t="s">
        <v>1460</v>
      </c>
      <c r="C357" s="4">
        <v>1917</v>
      </c>
      <c r="D357" s="7" t="s">
        <v>1461</v>
      </c>
      <c r="E357" s="4" t="s">
        <v>746</v>
      </c>
      <c r="F357" s="25" t="s">
        <v>740</v>
      </c>
      <c r="G357" s="25" t="s">
        <v>1462</v>
      </c>
      <c r="H357" s="25" t="s">
        <v>1367</v>
      </c>
      <c r="I357" s="4" t="s">
        <v>746</v>
      </c>
      <c r="J357" s="7" t="s">
        <v>746</v>
      </c>
      <c r="K357" s="4" t="s">
        <v>746</v>
      </c>
      <c r="L357" s="4" t="s">
        <v>746</v>
      </c>
      <c r="M357" s="4" t="s">
        <v>746</v>
      </c>
      <c r="N357" s="4" t="s">
        <v>746</v>
      </c>
      <c r="O357" s="4" t="s">
        <v>746</v>
      </c>
      <c r="P357" s="7" t="s">
        <v>682</v>
      </c>
      <c r="Q357" s="25" t="s">
        <v>683</v>
      </c>
      <c r="R357" s="4" t="s">
        <v>746</v>
      </c>
    </row>
    <row r="358" spans="1:18" ht="78.75" customHeight="1">
      <c r="A358" s="17">
        <v>355</v>
      </c>
      <c r="B358" s="18" t="s">
        <v>1458</v>
      </c>
      <c r="C358" s="4">
        <v>1925</v>
      </c>
      <c r="D358" s="7" t="s">
        <v>1090</v>
      </c>
      <c r="E358" s="11">
        <v>16285</v>
      </c>
      <c r="F358" s="25" t="s">
        <v>740</v>
      </c>
      <c r="G358" s="25" t="s">
        <v>1459</v>
      </c>
      <c r="H358" s="25" t="s">
        <v>1390</v>
      </c>
      <c r="I358" s="25" t="s">
        <v>746</v>
      </c>
      <c r="J358" s="7" t="s">
        <v>746</v>
      </c>
      <c r="K358" s="25" t="s">
        <v>746</v>
      </c>
      <c r="L358" s="4" t="s">
        <v>746</v>
      </c>
      <c r="M358" s="4" t="s">
        <v>746</v>
      </c>
      <c r="N358" s="4" t="s">
        <v>746</v>
      </c>
      <c r="O358" s="4" t="s">
        <v>746</v>
      </c>
      <c r="P358" s="7" t="s">
        <v>682</v>
      </c>
      <c r="Q358" s="25" t="s">
        <v>1314</v>
      </c>
      <c r="R358" s="4" t="s">
        <v>746</v>
      </c>
    </row>
    <row r="359" spans="1:18" ht="78.75" customHeight="1">
      <c r="A359" s="17">
        <v>356</v>
      </c>
      <c r="B359" s="18" t="s">
        <v>1463</v>
      </c>
      <c r="C359" s="4">
        <v>1905</v>
      </c>
      <c r="D359" s="7" t="s">
        <v>1464</v>
      </c>
      <c r="E359" s="25" t="s">
        <v>1466</v>
      </c>
      <c r="F359" s="25" t="s">
        <v>1465</v>
      </c>
      <c r="G359" s="25" t="s">
        <v>1467</v>
      </c>
      <c r="H359" s="4" t="s">
        <v>746</v>
      </c>
      <c r="I359" s="25" t="s">
        <v>746</v>
      </c>
      <c r="J359" s="7" t="s">
        <v>1468</v>
      </c>
      <c r="K359" s="4" t="s">
        <v>746</v>
      </c>
      <c r="L359" s="4" t="s">
        <v>746</v>
      </c>
      <c r="M359" s="4" t="s">
        <v>746</v>
      </c>
      <c r="N359" s="4" t="s">
        <v>746</v>
      </c>
      <c r="O359" s="4" t="s">
        <v>746</v>
      </c>
      <c r="P359" s="7" t="s">
        <v>746</v>
      </c>
      <c r="Q359" s="4" t="s">
        <v>746</v>
      </c>
      <c r="R359" s="4" t="s">
        <v>746</v>
      </c>
    </row>
    <row r="360" spans="1:18" ht="78.75" customHeight="1">
      <c r="A360" s="17">
        <v>357</v>
      </c>
      <c r="B360" s="18" t="s">
        <v>1469</v>
      </c>
      <c r="C360" s="4">
        <v>1920</v>
      </c>
      <c r="D360" s="7" t="s">
        <v>1477</v>
      </c>
      <c r="E360" s="11">
        <v>15585</v>
      </c>
      <c r="F360" s="25" t="s">
        <v>740</v>
      </c>
      <c r="G360" s="25" t="s">
        <v>1471</v>
      </c>
      <c r="H360" s="25" t="s">
        <v>1470</v>
      </c>
      <c r="I360" s="4" t="s">
        <v>746</v>
      </c>
      <c r="J360" s="7" t="s">
        <v>746</v>
      </c>
      <c r="K360" s="25" t="s">
        <v>746</v>
      </c>
      <c r="L360" s="25" t="s">
        <v>746</v>
      </c>
      <c r="M360" s="4" t="s">
        <v>746</v>
      </c>
      <c r="N360" s="4" t="s">
        <v>746</v>
      </c>
      <c r="O360" s="4" t="s">
        <v>746</v>
      </c>
      <c r="P360" s="7" t="s">
        <v>682</v>
      </c>
      <c r="Q360" s="25" t="s">
        <v>683</v>
      </c>
      <c r="R360" s="4" t="s">
        <v>746</v>
      </c>
    </row>
    <row r="361" spans="1:18" ht="78.75" customHeight="1">
      <c r="A361" s="17">
        <v>358</v>
      </c>
      <c r="B361" s="18" t="s">
        <v>1472</v>
      </c>
      <c r="C361" s="4">
        <v>1908</v>
      </c>
      <c r="D361" s="7" t="s">
        <v>1473</v>
      </c>
      <c r="E361" s="11">
        <v>15462</v>
      </c>
      <c r="F361" s="25" t="s">
        <v>740</v>
      </c>
      <c r="G361" s="25" t="s">
        <v>1474</v>
      </c>
      <c r="H361" s="25" t="s">
        <v>325</v>
      </c>
      <c r="I361" s="25" t="s">
        <v>746</v>
      </c>
      <c r="J361" s="7" t="s">
        <v>1475</v>
      </c>
      <c r="K361" s="4" t="s">
        <v>746</v>
      </c>
      <c r="L361" s="4" t="s">
        <v>746</v>
      </c>
      <c r="M361" s="4" t="s">
        <v>746</v>
      </c>
      <c r="N361" s="4" t="s">
        <v>746</v>
      </c>
      <c r="O361" s="4" t="s">
        <v>746</v>
      </c>
      <c r="P361" s="7" t="s">
        <v>682</v>
      </c>
      <c r="Q361" s="25" t="s">
        <v>683</v>
      </c>
      <c r="R361" s="4" t="s">
        <v>746</v>
      </c>
    </row>
    <row r="362" spans="1:18" ht="78.75" customHeight="1">
      <c r="A362" s="17">
        <v>359</v>
      </c>
      <c r="B362" s="18" t="s">
        <v>1476</v>
      </c>
      <c r="C362" s="4">
        <v>1907</v>
      </c>
      <c r="D362" s="7" t="s">
        <v>1477</v>
      </c>
      <c r="E362" s="11">
        <v>16528</v>
      </c>
      <c r="F362" s="25" t="s">
        <v>740</v>
      </c>
      <c r="G362" s="25" t="s">
        <v>1479</v>
      </c>
      <c r="H362" s="25" t="s">
        <v>1478</v>
      </c>
      <c r="I362" s="25" t="s">
        <v>746</v>
      </c>
      <c r="J362" s="7" t="s">
        <v>746</v>
      </c>
      <c r="K362" s="4" t="s">
        <v>746</v>
      </c>
      <c r="L362" s="4" t="s">
        <v>746</v>
      </c>
      <c r="M362" s="4" t="s">
        <v>746</v>
      </c>
      <c r="N362" s="4" t="s">
        <v>746</v>
      </c>
      <c r="O362" s="4" t="s">
        <v>746</v>
      </c>
      <c r="P362" s="7" t="s">
        <v>682</v>
      </c>
      <c r="Q362" s="25" t="s">
        <v>683</v>
      </c>
      <c r="R362" s="4" t="s">
        <v>746</v>
      </c>
    </row>
    <row r="363" spans="1:18" ht="78.75" customHeight="1">
      <c r="A363" s="17">
        <v>360</v>
      </c>
      <c r="B363" s="18" t="s">
        <v>1480</v>
      </c>
      <c r="C363" s="4" t="s">
        <v>746</v>
      </c>
      <c r="D363" s="7" t="s">
        <v>746</v>
      </c>
      <c r="E363" s="4" t="s">
        <v>746</v>
      </c>
      <c r="F363" s="4" t="s">
        <v>746</v>
      </c>
      <c r="G363" s="4" t="s">
        <v>746</v>
      </c>
      <c r="H363" s="4" t="s">
        <v>746</v>
      </c>
      <c r="I363" s="4" t="s">
        <v>746</v>
      </c>
      <c r="J363" s="7" t="s">
        <v>1485</v>
      </c>
      <c r="K363" s="4" t="s">
        <v>746</v>
      </c>
      <c r="L363" s="4" t="s">
        <v>746</v>
      </c>
      <c r="M363" s="4" t="s">
        <v>746</v>
      </c>
      <c r="N363" s="4" t="s">
        <v>746</v>
      </c>
      <c r="O363" s="4" t="s">
        <v>746</v>
      </c>
      <c r="P363" s="7" t="s">
        <v>746</v>
      </c>
      <c r="Q363" s="4" t="s">
        <v>746</v>
      </c>
      <c r="R363" s="4" t="s">
        <v>746</v>
      </c>
    </row>
    <row r="364" spans="1:18" ht="78.75" customHeight="1">
      <c r="A364" s="17">
        <v>361</v>
      </c>
      <c r="B364" s="18" t="s">
        <v>1481</v>
      </c>
      <c r="C364" s="4">
        <v>1925</v>
      </c>
      <c r="D364" s="7" t="s">
        <v>1482</v>
      </c>
      <c r="E364" s="11">
        <v>15919</v>
      </c>
      <c r="F364" s="25" t="s">
        <v>1483</v>
      </c>
      <c r="G364" s="25" t="s">
        <v>1484</v>
      </c>
      <c r="H364" s="25" t="s">
        <v>325</v>
      </c>
      <c r="I364" s="25" t="s">
        <v>746</v>
      </c>
      <c r="J364" s="7" t="s">
        <v>1486</v>
      </c>
      <c r="K364" s="4" t="s">
        <v>746</v>
      </c>
      <c r="L364" s="4" t="s">
        <v>746</v>
      </c>
      <c r="M364" s="4" t="s">
        <v>746</v>
      </c>
      <c r="N364" s="4" t="s">
        <v>746</v>
      </c>
      <c r="O364" s="4" t="s">
        <v>746</v>
      </c>
      <c r="P364" s="7" t="s">
        <v>746</v>
      </c>
      <c r="Q364" s="4" t="s">
        <v>746</v>
      </c>
      <c r="R364" s="4" t="s">
        <v>746</v>
      </c>
    </row>
    <row r="365" spans="1:18" ht="78.75" customHeight="1">
      <c r="A365" s="17">
        <v>362</v>
      </c>
      <c r="B365" s="18" t="s">
        <v>1487</v>
      </c>
      <c r="C365" s="4">
        <v>1914</v>
      </c>
      <c r="D365" s="7" t="s">
        <v>746</v>
      </c>
      <c r="E365" s="11" t="s">
        <v>746</v>
      </c>
      <c r="F365" s="25" t="s">
        <v>746</v>
      </c>
      <c r="G365" s="25" t="s">
        <v>746</v>
      </c>
      <c r="H365" s="25" t="s">
        <v>746</v>
      </c>
      <c r="I365" s="25" t="s">
        <v>746</v>
      </c>
      <c r="J365" s="7" t="s">
        <v>1486</v>
      </c>
      <c r="K365" s="4" t="s">
        <v>746</v>
      </c>
      <c r="L365" s="4" t="s">
        <v>746</v>
      </c>
      <c r="M365" s="4" t="s">
        <v>746</v>
      </c>
      <c r="N365" s="4" t="s">
        <v>746</v>
      </c>
      <c r="O365" s="4" t="s">
        <v>746</v>
      </c>
      <c r="P365" s="7" t="s">
        <v>746</v>
      </c>
      <c r="Q365" s="4" t="s">
        <v>746</v>
      </c>
      <c r="R365" s="4" t="s">
        <v>746</v>
      </c>
    </row>
    <row r="366" spans="1:18" ht="78.75" customHeight="1">
      <c r="A366" s="17">
        <v>363</v>
      </c>
      <c r="B366" s="18" t="s">
        <v>1488</v>
      </c>
      <c r="C366" s="4">
        <v>1919</v>
      </c>
      <c r="D366" s="7" t="s">
        <v>1489</v>
      </c>
      <c r="E366" s="11">
        <v>14489</v>
      </c>
      <c r="F366" s="25" t="s">
        <v>1490</v>
      </c>
      <c r="G366" s="25" t="s">
        <v>1492</v>
      </c>
      <c r="H366" s="25" t="s">
        <v>1491</v>
      </c>
      <c r="I366" s="4" t="s">
        <v>746</v>
      </c>
      <c r="J366" s="7" t="s">
        <v>746</v>
      </c>
      <c r="K366" s="4" t="s">
        <v>746</v>
      </c>
      <c r="L366" s="4" t="s">
        <v>746</v>
      </c>
      <c r="M366" s="4" t="s">
        <v>746</v>
      </c>
      <c r="N366" s="4" t="s">
        <v>746</v>
      </c>
      <c r="O366" s="4" t="s">
        <v>746</v>
      </c>
      <c r="P366" s="7" t="s">
        <v>682</v>
      </c>
      <c r="Q366" s="25" t="s">
        <v>683</v>
      </c>
      <c r="R366" s="4" t="s">
        <v>746</v>
      </c>
    </row>
    <row r="367" spans="1:18" ht="78.75" customHeight="1">
      <c r="A367" s="17">
        <v>364</v>
      </c>
      <c r="B367" s="18" t="s">
        <v>1493</v>
      </c>
      <c r="C367" s="4">
        <v>1922</v>
      </c>
      <c r="D367" s="7" t="s">
        <v>1494</v>
      </c>
      <c r="E367" s="11">
        <v>15462</v>
      </c>
      <c r="F367" s="25" t="s">
        <v>1495</v>
      </c>
      <c r="G367" s="25" t="s">
        <v>1497</v>
      </c>
      <c r="H367" s="25" t="s">
        <v>1496</v>
      </c>
      <c r="I367" s="4" t="s">
        <v>746</v>
      </c>
      <c r="J367" s="7" t="s">
        <v>1361</v>
      </c>
      <c r="K367" s="4" t="s">
        <v>746</v>
      </c>
      <c r="L367" s="4" t="s">
        <v>746</v>
      </c>
      <c r="M367" s="4" t="s">
        <v>746</v>
      </c>
      <c r="N367" s="4" t="s">
        <v>746</v>
      </c>
      <c r="O367" s="4" t="s">
        <v>746</v>
      </c>
      <c r="P367" s="7" t="s">
        <v>682</v>
      </c>
      <c r="Q367" s="25" t="s">
        <v>1141</v>
      </c>
      <c r="R367" s="4" t="s">
        <v>746</v>
      </c>
    </row>
    <row r="368" spans="1:18" ht="78.75" customHeight="1">
      <c r="A368" s="17">
        <v>365</v>
      </c>
      <c r="B368" s="18" t="s">
        <v>1498</v>
      </c>
      <c r="C368" s="4">
        <v>1921</v>
      </c>
      <c r="D368" s="7" t="s">
        <v>1499</v>
      </c>
      <c r="E368" s="11">
        <v>15401</v>
      </c>
      <c r="F368" s="25" t="s">
        <v>746</v>
      </c>
      <c r="G368" s="25" t="s">
        <v>1500</v>
      </c>
      <c r="H368" s="25" t="s">
        <v>325</v>
      </c>
      <c r="I368" s="25" t="s">
        <v>746</v>
      </c>
      <c r="J368" s="7" t="s">
        <v>1486</v>
      </c>
      <c r="K368" s="4" t="s">
        <v>746</v>
      </c>
      <c r="L368" s="4" t="s">
        <v>746</v>
      </c>
      <c r="M368" s="4" t="s">
        <v>746</v>
      </c>
      <c r="N368" s="4" t="s">
        <v>746</v>
      </c>
      <c r="O368" s="4" t="s">
        <v>746</v>
      </c>
      <c r="P368" s="7" t="s">
        <v>746</v>
      </c>
      <c r="Q368" s="25" t="s">
        <v>746</v>
      </c>
      <c r="R368" s="4" t="s">
        <v>746</v>
      </c>
    </row>
    <row r="369" spans="1:18" ht="78.75" customHeight="1">
      <c r="A369" s="17">
        <v>366</v>
      </c>
      <c r="B369" s="18" t="s">
        <v>1501</v>
      </c>
      <c r="C369" s="4">
        <v>1926</v>
      </c>
      <c r="D369" s="7" t="s">
        <v>1502</v>
      </c>
      <c r="E369" s="11">
        <v>16011</v>
      </c>
      <c r="F369" s="25" t="s">
        <v>755</v>
      </c>
      <c r="G369" s="25" t="s">
        <v>1503</v>
      </c>
      <c r="H369" s="25" t="s">
        <v>325</v>
      </c>
      <c r="I369" s="4" t="s">
        <v>746</v>
      </c>
      <c r="J369" s="7" t="s">
        <v>746</v>
      </c>
      <c r="K369" s="4" t="s">
        <v>746</v>
      </c>
      <c r="L369" s="4" t="s">
        <v>746</v>
      </c>
      <c r="M369" s="4" t="s">
        <v>746</v>
      </c>
      <c r="N369" s="4" t="s">
        <v>746</v>
      </c>
      <c r="O369" s="4" t="s">
        <v>746</v>
      </c>
      <c r="P369" s="7" t="s">
        <v>746</v>
      </c>
      <c r="Q369" s="25" t="s">
        <v>746</v>
      </c>
      <c r="R369" s="4" t="s">
        <v>746</v>
      </c>
    </row>
    <row r="370" spans="1:18" ht="78.75" customHeight="1">
      <c r="A370" s="17">
        <v>367</v>
      </c>
      <c r="B370" s="18" t="s">
        <v>1504</v>
      </c>
      <c r="C370" s="4">
        <v>1919</v>
      </c>
      <c r="D370" s="7" t="s">
        <v>1505</v>
      </c>
      <c r="E370" s="11">
        <v>1940</v>
      </c>
      <c r="F370" s="25" t="s">
        <v>746</v>
      </c>
      <c r="G370" s="25" t="s">
        <v>1506</v>
      </c>
      <c r="H370" s="25" t="s">
        <v>824</v>
      </c>
      <c r="I370" s="25" t="s">
        <v>746</v>
      </c>
      <c r="J370" s="7" t="s">
        <v>1507</v>
      </c>
      <c r="K370" s="4" t="s">
        <v>746</v>
      </c>
      <c r="L370" s="4" t="s">
        <v>746</v>
      </c>
      <c r="M370" s="4" t="s">
        <v>746</v>
      </c>
      <c r="N370" s="4" t="s">
        <v>746</v>
      </c>
      <c r="O370" s="4" t="s">
        <v>746</v>
      </c>
      <c r="P370" s="7" t="s">
        <v>746</v>
      </c>
      <c r="Q370" s="25" t="s">
        <v>746</v>
      </c>
      <c r="R370" s="4" t="s">
        <v>746</v>
      </c>
    </row>
    <row r="371" spans="1:18" ht="78.75" customHeight="1">
      <c r="A371" s="17">
        <v>368</v>
      </c>
      <c r="B371" s="18" t="s">
        <v>1508</v>
      </c>
      <c r="C371" s="4">
        <v>1918</v>
      </c>
      <c r="D371" s="7" t="s">
        <v>1499</v>
      </c>
      <c r="E371" s="11">
        <v>16254</v>
      </c>
      <c r="F371" s="25" t="s">
        <v>1202</v>
      </c>
      <c r="G371" s="25" t="s">
        <v>1459</v>
      </c>
      <c r="H371" s="25" t="s">
        <v>325</v>
      </c>
      <c r="I371" s="25" t="s">
        <v>746</v>
      </c>
      <c r="J371" s="7" t="s">
        <v>1509</v>
      </c>
      <c r="K371" s="4" t="s">
        <v>746</v>
      </c>
      <c r="L371" s="4" t="s">
        <v>746</v>
      </c>
      <c r="M371" s="4" t="s">
        <v>746</v>
      </c>
      <c r="N371" s="4" t="s">
        <v>746</v>
      </c>
      <c r="O371" s="4" t="s">
        <v>746</v>
      </c>
      <c r="P371" s="7" t="s">
        <v>746</v>
      </c>
      <c r="Q371" s="25" t="s">
        <v>746</v>
      </c>
      <c r="R371" s="4" t="s">
        <v>746</v>
      </c>
    </row>
    <row r="372" spans="1:18" ht="78.75" customHeight="1">
      <c r="A372" s="17">
        <v>369</v>
      </c>
      <c r="B372" s="18" t="s">
        <v>1510</v>
      </c>
      <c r="C372" s="4">
        <v>1909</v>
      </c>
      <c r="D372" s="7" t="s">
        <v>1511</v>
      </c>
      <c r="E372" s="11">
        <v>15281</v>
      </c>
      <c r="F372" s="25" t="s">
        <v>740</v>
      </c>
      <c r="G372" s="25" t="s">
        <v>746</v>
      </c>
      <c r="H372" s="25" t="s">
        <v>746</v>
      </c>
      <c r="I372" s="4" t="s">
        <v>746</v>
      </c>
      <c r="J372" s="7" t="s">
        <v>1512</v>
      </c>
      <c r="K372" s="4" t="s">
        <v>746</v>
      </c>
      <c r="L372" s="4" t="s">
        <v>746</v>
      </c>
      <c r="M372" s="4" t="s">
        <v>746</v>
      </c>
      <c r="N372" s="4" t="s">
        <v>746</v>
      </c>
      <c r="O372" s="4" t="s">
        <v>746</v>
      </c>
      <c r="P372" s="7" t="s">
        <v>746</v>
      </c>
      <c r="Q372" s="25" t="s">
        <v>746</v>
      </c>
      <c r="R372" s="4" t="s">
        <v>746</v>
      </c>
    </row>
    <row r="373" spans="1:18" ht="78.75" customHeight="1">
      <c r="A373" s="17">
        <v>370</v>
      </c>
      <c r="B373" s="18" t="s">
        <v>1513</v>
      </c>
      <c r="C373" s="4">
        <v>1907</v>
      </c>
      <c r="D373" s="7" t="s">
        <v>746</v>
      </c>
      <c r="E373" s="11" t="s">
        <v>746</v>
      </c>
      <c r="F373" s="25" t="s">
        <v>746</v>
      </c>
      <c r="G373" s="25" t="s">
        <v>746</v>
      </c>
      <c r="H373" s="25" t="s">
        <v>746</v>
      </c>
      <c r="I373" s="4" t="s">
        <v>746</v>
      </c>
      <c r="J373" s="7" t="s">
        <v>1514</v>
      </c>
      <c r="K373" s="4" t="s">
        <v>746</v>
      </c>
      <c r="L373" s="4" t="s">
        <v>746</v>
      </c>
      <c r="M373" s="4" t="s">
        <v>746</v>
      </c>
      <c r="N373" s="4" t="s">
        <v>746</v>
      </c>
      <c r="O373" s="4" t="s">
        <v>746</v>
      </c>
      <c r="P373" s="7" t="s">
        <v>746</v>
      </c>
      <c r="Q373" s="4" t="s">
        <v>746</v>
      </c>
      <c r="R373" s="4" t="s">
        <v>746</v>
      </c>
    </row>
    <row r="374" spans="1:18" ht="78.75" customHeight="1">
      <c r="A374" s="17">
        <v>371</v>
      </c>
      <c r="B374" s="18" t="s">
        <v>1515</v>
      </c>
      <c r="C374" s="4">
        <v>1908</v>
      </c>
      <c r="D374" s="7" t="s">
        <v>1516</v>
      </c>
      <c r="E374" s="11">
        <v>15342</v>
      </c>
      <c r="F374" s="25" t="s">
        <v>740</v>
      </c>
      <c r="G374" s="25" t="s">
        <v>1518</v>
      </c>
      <c r="H374" s="25" t="s">
        <v>1517</v>
      </c>
      <c r="I374" s="25" t="s">
        <v>746</v>
      </c>
      <c r="J374" s="7" t="s">
        <v>746</v>
      </c>
      <c r="K374" s="4" t="s">
        <v>746</v>
      </c>
      <c r="L374" s="4" t="s">
        <v>746</v>
      </c>
      <c r="M374" s="4" t="s">
        <v>746</v>
      </c>
      <c r="N374" s="4" t="s">
        <v>746</v>
      </c>
      <c r="O374" s="4" t="s">
        <v>746</v>
      </c>
      <c r="P374" s="7" t="s">
        <v>746</v>
      </c>
      <c r="Q374" s="4" t="s">
        <v>746</v>
      </c>
      <c r="R374" s="4" t="s">
        <v>746</v>
      </c>
    </row>
    <row r="375" spans="1:18" ht="78.75" customHeight="1">
      <c r="A375" s="17">
        <v>372</v>
      </c>
      <c r="B375" s="18" t="s">
        <v>1519</v>
      </c>
      <c r="C375" s="4">
        <v>1924</v>
      </c>
      <c r="D375" s="7" t="s">
        <v>1516</v>
      </c>
      <c r="E375" s="11">
        <v>16316</v>
      </c>
      <c r="F375" s="25" t="s">
        <v>740</v>
      </c>
      <c r="G375" s="25" t="s">
        <v>1520</v>
      </c>
      <c r="H375" s="25" t="s">
        <v>333</v>
      </c>
      <c r="I375" s="25" t="s">
        <v>746</v>
      </c>
      <c r="J375" s="7" t="s">
        <v>1068</v>
      </c>
      <c r="K375" s="4" t="s">
        <v>746</v>
      </c>
      <c r="L375" s="4" t="s">
        <v>746</v>
      </c>
      <c r="M375" s="4" t="s">
        <v>746</v>
      </c>
      <c r="N375" s="4" t="s">
        <v>746</v>
      </c>
      <c r="O375" s="4" t="s">
        <v>746</v>
      </c>
      <c r="P375" s="7" t="s">
        <v>746</v>
      </c>
      <c r="Q375" s="4" t="s">
        <v>746</v>
      </c>
      <c r="R375" s="4" t="s">
        <v>746</v>
      </c>
    </row>
    <row r="376" spans="1:18" ht="78.75" customHeight="1">
      <c r="A376" s="17">
        <v>373</v>
      </c>
      <c r="B376" s="18" t="s">
        <v>1521</v>
      </c>
      <c r="C376" s="25">
        <v>1915</v>
      </c>
      <c r="D376" s="7" t="s">
        <v>1522</v>
      </c>
      <c r="E376" s="11">
        <v>15128</v>
      </c>
      <c r="F376" s="25" t="s">
        <v>1523</v>
      </c>
      <c r="G376" s="25" t="s">
        <v>1525</v>
      </c>
      <c r="H376" s="25" t="s">
        <v>1524</v>
      </c>
      <c r="I376" s="25" t="s">
        <v>746</v>
      </c>
      <c r="J376" s="7" t="s">
        <v>1526</v>
      </c>
      <c r="K376" s="4" t="s">
        <v>746</v>
      </c>
      <c r="L376" s="4" t="s">
        <v>746</v>
      </c>
      <c r="M376" s="4" t="s">
        <v>746</v>
      </c>
      <c r="N376" s="4" t="s">
        <v>746</v>
      </c>
      <c r="O376" s="4" t="s">
        <v>746</v>
      </c>
      <c r="P376" s="7" t="s">
        <v>746</v>
      </c>
      <c r="Q376" s="4" t="s">
        <v>746</v>
      </c>
      <c r="R376" s="4" t="s">
        <v>746</v>
      </c>
    </row>
    <row r="377" spans="1:18" ht="78.75" customHeight="1">
      <c r="A377" s="17">
        <v>374</v>
      </c>
      <c r="B377" s="18" t="s">
        <v>1527</v>
      </c>
      <c r="C377" s="4">
        <v>1905</v>
      </c>
      <c r="D377" s="7" t="s">
        <v>1516</v>
      </c>
      <c r="E377" s="11">
        <v>1942</v>
      </c>
      <c r="F377" s="25" t="s">
        <v>740</v>
      </c>
      <c r="G377" s="25" t="s">
        <v>746</v>
      </c>
      <c r="H377" s="25" t="s">
        <v>1528</v>
      </c>
      <c r="I377" s="4" t="s">
        <v>746</v>
      </c>
      <c r="J377" s="7" t="s">
        <v>345</v>
      </c>
      <c r="K377" s="25" t="s">
        <v>746</v>
      </c>
      <c r="L377" s="4" t="s">
        <v>746</v>
      </c>
      <c r="M377" s="4" t="s">
        <v>746</v>
      </c>
      <c r="N377" s="4" t="s">
        <v>746</v>
      </c>
      <c r="O377" s="4" t="s">
        <v>746</v>
      </c>
      <c r="P377" s="7" t="s">
        <v>682</v>
      </c>
      <c r="Q377" s="25" t="s">
        <v>1141</v>
      </c>
      <c r="R377" s="4" t="s">
        <v>746</v>
      </c>
    </row>
    <row r="378" spans="1:18" ht="78.75" customHeight="1">
      <c r="A378" s="17">
        <v>375</v>
      </c>
      <c r="B378" s="18" t="s">
        <v>1529</v>
      </c>
      <c r="C378" s="4" t="s">
        <v>746</v>
      </c>
      <c r="D378" s="7" t="s">
        <v>746</v>
      </c>
      <c r="E378" s="11" t="s">
        <v>746</v>
      </c>
      <c r="F378" s="25" t="s">
        <v>746</v>
      </c>
      <c r="G378" s="25" t="s">
        <v>746</v>
      </c>
      <c r="H378" s="25" t="s">
        <v>746</v>
      </c>
      <c r="I378" s="4" t="s">
        <v>746</v>
      </c>
      <c r="J378" s="7" t="s">
        <v>1530</v>
      </c>
      <c r="K378" s="4" t="s">
        <v>746</v>
      </c>
      <c r="L378" s="4" t="s">
        <v>746</v>
      </c>
      <c r="M378" s="4" t="s">
        <v>746</v>
      </c>
      <c r="N378" s="4" t="s">
        <v>746</v>
      </c>
      <c r="O378" s="4" t="s">
        <v>746</v>
      </c>
      <c r="P378" s="7" t="s">
        <v>746</v>
      </c>
      <c r="Q378" s="4" t="s">
        <v>746</v>
      </c>
      <c r="R378" s="4" t="s">
        <v>746</v>
      </c>
    </row>
    <row r="379" spans="1:18" ht="78.75" customHeight="1">
      <c r="A379" s="17">
        <v>376</v>
      </c>
      <c r="B379" s="18" t="s">
        <v>1531</v>
      </c>
      <c r="C379" s="4">
        <v>1899</v>
      </c>
      <c r="D379" s="7" t="s">
        <v>1532</v>
      </c>
      <c r="E379" s="11">
        <v>15311</v>
      </c>
      <c r="F379" s="25" t="s">
        <v>740</v>
      </c>
      <c r="G379" s="25" t="s">
        <v>1533</v>
      </c>
      <c r="H379" s="25" t="s">
        <v>325</v>
      </c>
      <c r="I379" s="4" t="s">
        <v>746</v>
      </c>
      <c r="J379" s="7" t="s">
        <v>746</v>
      </c>
      <c r="K379" s="4" t="s">
        <v>746</v>
      </c>
      <c r="L379" s="4" t="s">
        <v>746</v>
      </c>
      <c r="M379" s="4" t="s">
        <v>746</v>
      </c>
      <c r="N379" s="4" t="s">
        <v>746</v>
      </c>
      <c r="O379" s="4" t="s">
        <v>746</v>
      </c>
      <c r="P379" s="7" t="s">
        <v>682</v>
      </c>
      <c r="Q379" s="25" t="s">
        <v>683</v>
      </c>
      <c r="R379" s="4" t="s">
        <v>746</v>
      </c>
    </row>
    <row r="380" spans="1:18" ht="78.75" customHeight="1">
      <c r="A380" s="17">
        <v>377</v>
      </c>
      <c r="B380" s="18" t="s">
        <v>1534</v>
      </c>
      <c r="C380" s="4">
        <v>1914</v>
      </c>
      <c r="D380" s="7" t="s">
        <v>1535</v>
      </c>
      <c r="E380" s="32">
        <v>15128</v>
      </c>
      <c r="F380" s="25" t="s">
        <v>1539</v>
      </c>
      <c r="G380" s="25" t="s">
        <v>1536</v>
      </c>
      <c r="H380" s="25" t="s">
        <v>1091</v>
      </c>
      <c r="I380" s="4" t="s">
        <v>746</v>
      </c>
      <c r="J380" s="7" t="s">
        <v>746</v>
      </c>
      <c r="K380" s="25" t="s">
        <v>746</v>
      </c>
      <c r="L380" s="4" t="s">
        <v>746</v>
      </c>
      <c r="M380" s="4" t="s">
        <v>746</v>
      </c>
      <c r="N380" s="4" t="s">
        <v>746</v>
      </c>
      <c r="O380" s="4" t="s">
        <v>746</v>
      </c>
      <c r="P380" s="7" t="s">
        <v>682</v>
      </c>
      <c r="Q380" s="25" t="s">
        <v>1141</v>
      </c>
      <c r="R380" s="4" t="s">
        <v>746</v>
      </c>
    </row>
    <row r="381" spans="1:18" ht="78.75" customHeight="1">
      <c r="A381" s="17">
        <v>378</v>
      </c>
      <c r="B381" s="18" t="s">
        <v>1537</v>
      </c>
      <c r="C381" s="4">
        <v>1903</v>
      </c>
      <c r="D381" s="7" t="s">
        <v>1538</v>
      </c>
      <c r="E381" s="11">
        <v>15676</v>
      </c>
      <c r="F381" s="25" t="s">
        <v>740</v>
      </c>
      <c r="G381" s="25" t="s">
        <v>1542</v>
      </c>
      <c r="H381" s="25" t="s">
        <v>1541</v>
      </c>
      <c r="I381" s="4" t="s">
        <v>746</v>
      </c>
      <c r="J381" s="7" t="s">
        <v>1486</v>
      </c>
      <c r="K381" s="4" t="s">
        <v>746</v>
      </c>
      <c r="L381" s="4" t="s">
        <v>746</v>
      </c>
      <c r="M381" s="4" t="s">
        <v>746</v>
      </c>
      <c r="N381" s="4" t="s">
        <v>746</v>
      </c>
      <c r="O381" s="4" t="s">
        <v>746</v>
      </c>
      <c r="P381" s="7" t="s">
        <v>746</v>
      </c>
      <c r="Q381" s="4" t="s">
        <v>746</v>
      </c>
      <c r="R381" s="4" t="s">
        <v>746</v>
      </c>
    </row>
    <row r="382" spans="1:18" ht="78.75" customHeight="1">
      <c r="A382" s="17">
        <v>379</v>
      </c>
      <c r="B382" s="18" t="s">
        <v>1543</v>
      </c>
      <c r="C382" s="4">
        <v>1924</v>
      </c>
      <c r="D382" s="7" t="s">
        <v>966</v>
      </c>
      <c r="E382" s="11">
        <v>15554</v>
      </c>
      <c r="F382" s="25" t="s">
        <v>740</v>
      </c>
      <c r="G382" s="25" t="s">
        <v>1544</v>
      </c>
      <c r="H382" s="25" t="s">
        <v>1540</v>
      </c>
      <c r="I382" s="25" t="s">
        <v>746</v>
      </c>
      <c r="J382" s="7" t="s">
        <v>746</v>
      </c>
      <c r="K382" s="4" t="s">
        <v>746</v>
      </c>
      <c r="L382" s="4" t="s">
        <v>746</v>
      </c>
      <c r="M382" s="4" t="s">
        <v>746</v>
      </c>
      <c r="N382" s="4" t="s">
        <v>746</v>
      </c>
      <c r="O382" s="4" t="s">
        <v>746</v>
      </c>
      <c r="P382" s="7" t="s">
        <v>682</v>
      </c>
      <c r="Q382" s="25" t="s">
        <v>683</v>
      </c>
      <c r="R382" s="4" t="s">
        <v>746</v>
      </c>
    </row>
    <row r="383" spans="1:18" ht="78.75" customHeight="1">
      <c r="A383" s="17">
        <v>380</v>
      </c>
      <c r="B383" s="18" t="s">
        <v>1545</v>
      </c>
      <c r="C383" s="25" t="s">
        <v>746</v>
      </c>
      <c r="D383" s="7" t="s">
        <v>1546</v>
      </c>
      <c r="E383" s="11">
        <v>15585</v>
      </c>
      <c r="F383" s="25" t="s">
        <v>1547</v>
      </c>
      <c r="G383" s="25" t="s">
        <v>1549</v>
      </c>
      <c r="H383" s="25" t="s">
        <v>1548</v>
      </c>
      <c r="I383" s="4" t="s">
        <v>746</v>
      </c>
      <c r="J383" s="7" t="s">
        <v>1486</v>
      </c>
      <c r="K383" s="4" t="s">
        <v>746</v>
      </c>
      <c r="L383" s="4" t="s">
        <v>746</v>
      </c>
      <c r="M383" s="4" t="s">
        <v>746</v>
      </c>
      <c r="N383" s="4" t="s">
        <v>746</v>
      </c>
      <c r="O383" s="4" t="s">
        <v>746</v>
      </c>
      <c r="P383" s="7" t="s">
        <v>746</v>
      </c>
      <c r="Q383" s="4" t="s">
        <v>746</v>
      </c>
      <c r="R383" s="25" t="s">
        <v>746</v>
      </c>
    </row>
    <row r="384" spans="1:18" ht="78.75" customHeight="1">
      <c r="A384" s="17">
        <v>381</v>
      </c>
      <c r="B384" s="18" t="s">
        <v>1550</v>
      </c>
      <c r="C384" s="4">
        <v>1920</v>
      </c>
      <c r="D384" s="7" t="s">
        <v>746</v>
      </c>
      <c r="E384" s="11">
        <v>15342</v>
      </c>
      <c r="F384" s="25" t="s">
        <v>687</v>
      </c>
      <c r="G384" s="25" t="s">
        <v>1551</v>
      </c>
      <c r="H384" s="25" t="s">
        <v>325</v>
      </c>
      <c r="I384" s="4" t="s">
        <v>746</v>
      </c>
      <c r="J384" s="7" t="s">
        <v>746</v>
      </c>
      <c r="K384" s="25" t="s">
        <v>746</v>
      </c>
      <c r="L384" s="4" t="s">
        <v>746</v>
      </c>
      <c r="M384" s="4" t="s">
        <v>746</v>
      </c>
      <c r="N384" s="4" t="s">
        <v>746</v>
      </c>
      <c r="O384" s="4" t="s">
        <v>746</v>
      </c>
      <c r="P384" s="7" t="s">
        <v>682</v>
      </c>
      <c r="Q384" s="25" t="s">
        <v>1379</v>
      </c>
      <c r="R384" s="4" t="s">
        <v>746</v>
      </c>
    </row>
    <row r="385" spans="1:18" ht="78.75" customHeight="1">
      <c r="A385" s="17">
        <v>382</v>
      </c>
      <c r="B385" s="18" t="s">
        <v>1552</v>
      </c>
      <c r="C385" s="4">
        <v>1925</v>
      </c>
      <c r="D385" s="7" t="s">
        <v>746</v>
      </c>
      <c r="E385" s="11">
        <v>15919</v>
      </c>
      <c r="F385" s="25" t="s">
        <v>687</v>
      </c>
      <c r="G385" s="25" t="s">
        <v>1553</v>
      </c>
      <c r="H385" s="25" t="s">
        <v>1359</v>
      </c>
      <c r="I385" s="25" t="s">
        <v>746</v>
      </c>
      <c r="J385" s="7" t="s">
        <v>1559</v>
      </c>
      <c r="K385" s="27" t="s">
        <v>746</v>
      </c>
      <c r="L385" s="4" t="s">
        <v>746</v>
      </c>
      <c r="M385" s="4" t="s">
        <v>746</v>
      </c>
      <c r="N385" s="4" t="s">
        <v>746</v>
      </c>
      <c r="O385" s="4" t="s">
        <v>746</v>
      </c>
      <c r="P385" s="7" t="s">
        <v>746</v>
      </c>
      <c r="Q385" s="25" t="s">
        <v>746</v>
      </c>
      <c r="R385" s="4" t="s">
        <v>746</v>
      </c>
    </row>
    <row r="386" spans="1:18" ht="78.75" customHeight="1">
      <c r="A386" s="17">
        <v>383</v>
      </c>
      <c r="B386" s="18" t="s">
        <v>1554</v>
      </c>
      <c r="C386" s="4">
        <v>1927</v>
      </c>
      <c r="D386" s="7" t="s">
        <v>1555</v>
      </c>
      <c r="E386" s="11">
        <v>16377</v>
      </c>
      <c r="F386" s="25" t="s">
        <v>1186</v>
      </c>
      <c r="G386" s="25" t="s">
        <v>1557</v>
      </c>
      <c r="H386" s="25" t="s">
        <v>1556</v>
      </c>
      <c r="I386" s="25" t="s">
        <v>746</v>
      </c>
      <c r="J386" s="7" t="s">
        <v>1558</v>
      </c>
      <c r="K386" s="4" t="s">
        <v>746</v>
      </c>
      <c r="L386" s="4" t="s">
        <v>746</v>
      </c>
      <c r="M386" s="4" t="s">
        <v>746</v>
      </c>
      <c r="N386" s="4" t="s">
        <v>746</v>
      </c>
      <c r="O386" s="4" t="s">
        <v>746</v>
      </c>
      <c r="P386" s="7" t="s">
        <v>746</v>
      </c>
      <c r="Q386" s="25" t="s">
        <v>746</v>
      </c>
      <c r="R386" s="25" t="s">
        <v>746</v>
      </c>
    </row>
    <row r="387" spans="1:18" ht="78.75" customHeight="1">
      <c r="A387" s="17">
        <v>384</v>
      </c>
      <c r="B387" s="18" t="s">
        <v>1560</v>
      </c>
      <c r="C387" s="4">
        <v>1921</v>
      </c>
      <c r="D387" s="7" t="s">
        <v>1561</v>
      </c>
      <c r="E387" s="11">
        <v>15950</v>
      </c>
      <c r="F387" s="25" t="s">
        <v>1562</v>
      </c>
      <c r="G387" s="25" t="s">
        <v>1563</v>
      </c>
      <c r="H387" s="25" t="s">
        <v>325</v>
      </c>
      <c r="I387" s="4" t="s">
        <v>746</v>
      </c>
      <c r="J387" s="7" t="s">
        <v>746</v>
      </c>
      <c r="K387" s="4" t="s">
        <v>746</v>
      </c>
      <c r="L387" s="4" t="s">
        <v>746</v>
      </c>
      <c r="M387" s="4" t="s">
        <v>746</v>
      </c>
      <c r="N387" s="4" t="s">
        <v>746</v>
      </c>
      <c r="O387" s="4" t="s">
        <v>746</v>
      </c>
      <c r="P387" s="7" t="s">
        <v>682</v>
      </c>
      <c r="Q387" s="25" t="s">
        <v>683</v>
      </c>
      <c r="R387" s="4" t="s">
        <v>746</v>
      </c>
    </row>
    <row r="388" spans="1:18" ht="78.75" customHeight="1">
      <c r="A388" s="17">
        <v>385</v>
      </c>
      <c r="B388" s="18" t="s">
        <v>1564</v>
      </c>
      <c r="C388" s="4">
        <v>1903</v>
      </c>
      <c r="D388" s="7" t="s">
        <v>1565</v>
      </c>
      <c r="E388" s="34">
        <v>1941</v>
      </c>
      <c r="F388" s="25" t="s">
        <v>1308</v>
      </c>
      <c r="G388" s="25" t="s">
        <v>1566</v>
      </c>
      <c r="H388" s="25" t="s">
        <v>325</v>
      </c>
      <c r="I388" s="4" t="s">
        <v>746</v>
      </c>
      <c r="J388" s="7" t="s">
        <v>746</v>
      </c>
      <c r="K388" s="4" t="s">
        <v>746</v>
      </c>
      <c r="L388" s="4" t="s">
        <v>746</v>
      </c>
      <c r="M388" s="4" t="s">
        <v>746</v>
      </c>
      <c r="N388" s="4" t="s">
        <v>746</v>
      </c>
      <c r="O388" s="4" t="s">
        <v>746</v>
      </c>
      <c r="P388" s="7" t="s">
        <v>682</v>
      </c>
      <c r="Q388" s="25" t="s">
        <v>683</v>
      </c>
      <c r="R388" s="25" t="s">
        <v>746</v>
      </c>
    </row>
    <row r="389" spans="1:18" ht="78.75" customHeight="1">
      <c r="A389" s="17">
        <v>386</v>
      </c>
      <c r="B389" s="18" t="s">
        <v>1567</v>
      </c>
      <c r="C389" s="4">
        <v>1919</v>
      </c>
      <c r="D389" s="7" t="s">
        <v>1568</v>
      </c>
      <c r="E389" s="11">
        <v>14489</v>
      </c>
      <c r="F389" s="25" t="s">
        <v>1569</v>
      </c>
      <c r="G389" s="25" t="s">
        <v>1570</v>
      </c>
      <c r="H389" s="25" t="s">
        <v>325</v>
      </c>
      <c r="I389" s="25" t="s">
        <v>746</v>
      </c>
      <c r="J389" s="7" t="s">
        <v>1571</v>
      </c>
      <c r="K389" s="4" t="s">
        <v>746</v>
      </c>
      <c r="L389" s="4" t="s">
        <v>746</v>
      </c>
      <c r="M389" s="4" t="s">
        <v>746</v>
      </c>
      <c r="N389" s="4" t="s">
        <v>746</v>
      </c>
      <c r="O389" s="4" t="s">
        <v>746</v>
      </c>
      <c r="P389" s="7" t="s">
        <v>746</v>
      </c>
      <c r="Q389" s="25" t="s">
        <v>746</v>
      </c>
      <c r="R389" s="4" t="s">
        <v>746</v>
      </c>
    </row>
    <row r="390" spans="1:18" ht="78.75" customHeight="1">
      <c r="A390" s="17">
        <v>387</v>
      </c>
      <c r="B390" s="18" t="s">
        <v>1572</v>
      </c>
      <c r="C390" s="4">
        <v>1903</v>
      </c>
      <c r="D390" s="7" t="s">
        <v>1573</v>
      </c>
      <c r="E390" s="11">
        <v>15523</v>
      </c>
      <c r="F390" s="25" t="s">
        <v>1574</v>
      </c>
      <c r="G390" s="25" t="s">
        <v>1575</v>
      </c>
      <c r="H390" s="25" t="s">
        <v>1312</v>
      </c>
      <c r="I390" s="25" t="s">
        <v>746</v>
      </c>
      <c r="J390" s="7" t="s">
        <v>746</v>
      </c>
      <c r="K390" s="25" t="s">
        <v>746</v>
      </c>
      <c r="L390" s="4" t="s">
        <v>746</v>
      </c>
      <c r="M390" s="4" t="s">
        <v>746</v>
      </c>
      <c r="N390" s="4" t="s">
        <v>746</v>
      </c>
      <c r="O390" s="4" t="s">
        <v>746</v>
      </c>
      <c r="P390" s="7" t="s">
        <v>746</v>
      </c>
      <c r="Q390" s="25" t="s">
        <v>746</v>
      </c>
      <c r="R390" s="4" t="s">
        <v>746</v>
      </c>
    </row>
    <row r="391" spans="1:18" ht="78.75" customHeight="1">
      <c r="A391" s="17">
        <v>388</v>
      </c>
      <c r="B391" s="18" t="s">
        <v>1576</v>
      </c>
      <c r="C391" s="4">
        <v>1926</v>
      </c>
      <c r="D391" s="7" t="s">
        <v>1327</v>
      </c>
      <c r="E391" s="11">
        <v>15980</v>
      </c>
      <c r="F391" s="25" t="s">
        <v>1328</v>
      </c>
      <c r="G391" s="25" t="s">
        <v>1578</v>
      </c>
      <c r="H391" s="25" t="s">
        <v>1577</v>
      </c>
      <c r="I391" s="4" t="s">
        <v>746</v>
      </c>
      <c r="J391" s="7" t="s">
        <v>1579</v>
      </c>
      <c r="K391" s="4" t="s">
        <v>746</v>
      </c>
      <c r="L391" s="4" t="s">
        <v>746</v>
      </c>
      <c r="M391" s="4" t="s">
        <v>746</v>
      </c>
      <c r="N391" s="4" t="s">
        <v>746</v>
      </c>
      <c r="O391" s="4" t="s">
        <v>746</v>
      </c>
      <c r="P391" s="7" t="s">
        <v>746</v>
      </c>
      <c r="Q391" s="25" t="s">
        <v>746</v>
      </c>
      <c r="R391" s="4" t="s">
        <v>746</v>
      </c>
    </row>
    <row r="392" spans="1:18" ht="78.75" customHeight="1">
      <c r="A392" s="17">
        <v>389</v>
      </c>
      <c r="B392" s="18" t="s">
        <v>1580</v>
      </c>
      <c r="C392" s="4">
        <v>1920</v>
      </c>
      <c r="D392" s="7" t="s">
        <v>1581</v>
      </c>
      <c r="E392" s="34">
        <v>1942</v>
      </c>
      <c r="F392" s="25" t="s">
        <v>687</v>
      </c>
      <c r="G392" s="25" t="s">
        <v>746</v>
      </c>
      <c r="H392" s="25" t="s">
        <v>746</v>
      </c>
      <c r="I392" s="25" t="s">
        <v>746</v>
      </c>
      <c r="J392" s="7" t="s">
        <v>345</v>
      </c>
      <c r="K392" s="4" t="s">
        <v>746</v>
      </c>
      <c r="L392" s="4" t="s">
        <v>746</v>
      </c>
      <c r="M392" s="4" t="s">
        <v>746</v>
      </c>
      <c r="N392" s="4" t="s">
        <v>746</v>
      </c>
      <c r="O392" s="4" t="s">
        <v>746</v>
      </c>
      <c r="P392" s="7" t="s">
        <v>746</v>
      </c>
      <c r="Q392" s="25" t="s">
        <v>746</v>
      </c>
      <c r="R392" s="4" t="s">
        <v>746</v>
      </c>
    </row>
    <row r="393" spans="1:18" ht="78.75" customHeight="1">
      <c r="A393" s="17">
        <v>390</v>
      </c>
      <c r="B393" s="18" t="s">
        <v>1582</v>
      </c>
      <c r="C393" s="4">
        <v>1903</v>
      </c>
      <c r="D393" s="7" t="s">
        <v>746</v>
      </c>
      <c r="E393" s="11" t="s">
        <v>746</v>
      </c>
      <c r="F393" s="25" t="s">
        <v>746</v>
      </c>
      <c r="G393" s="25" t="s">
        <v>746</v>
      </c>
      <c r="H393" s="25" t="s">
        <v>746</v>
      </c>
      <c r="I393" s="4" t="s">
        <v>746</v>
      </c>
      <c r="J393" s="7" t="s">
        <v>1595</v>
      </c>
      <c r="K393" s="4" t="s">
        <v>746</v>
      </c>
      <c r="L393" s="4" t="s">
        <v>746</v>
      </c>
      <c r="M393" s="4" t="s">
        <v>746</v>
      </c>
      <c r="N393" s="4" t="s">
        <v>746</v>
      </c>
      <c r="O393" s="25" t="s">
        <v>746</v>
      </c>
      <c r="P393" s="7" t="s">
        <v>746</v>
      </c>
      <c r="Q393" s="25" t="s">
        <v>746</v>
      </c>
      <c r="R393" s="4" t="s">
        <v>746</v>
      </c>
    </row>
    <row r="394" spans="1:18" ht="78.75" customHeight="1">
      <c r="A394" s="17">
        <v>391</v>
      </c>
      <c r="B394" s="18" t="s">
        <v>1583</v>
      </c>
      <c r="C394" s="4">
        <v>1918</v>
      </c>
      <c r="D394" s="7" t="s">
        <v>1584</v>
      </c>
      <c r="E394" s="34">
        <v>1941</v>
      </c>
      <c r="F394" s="25" t="s">
        <v>894</v>
      </c>
      <c r="G394" s="25" t="s">
        <v>1586</v>
      </c>
      <c r="H394" s="25" t="s">
        <v>1585</v>
      </c>
      <c r="I394" s="25" t="s">
        <v>746</v>
      </c>
      <c r="J394" s="7" t="s">
        <v>746</v>
      </c>
      <c r="K394" s="4" t="s">
        <v>746</v>
      </c>
      <c r="L394" s="4" t="s">
        <v>746</v>
      </c>
      <c r="M394" s="4" t="s">
        <v>746</v>
      </c>
      <c r="N394" s="4" t="s">
        <v>746</v>
      </c>
      <c r="O394" s="4" t="s">
        <v>746</v>
      </c>
      <c r="P394" s="7" t="s">
        <v>932</v>
      </c>
      <c r="Q394" s="25" t="s">
        <v>683</v>
      </c>
      <c r="R394" s="4" t="s">
        <v>746</v>
      </c>
    </row>
    <row r="395" spans="1:18" ht="78.75" customHeight="1">
      <c r="A395" s="17">
        <v>392</v>
      </c>
      <c r="B395" s="18" t="s">
        <v>1587</v>
      </c>
      <c r="C395" s="4">
        <v>1922</v>
      </c>
      <c r="D395" s="7" t="s">
        <v>435</v>
      </c>
      <c r="E395" s="11">
        <v>15707</v>
      </c>
      <c r="F395" s="25" t="s">
        <v>740</v>
      </c>
      <c r="G395" s="25" t="s">
        <v>1589</v>
      </c>
      <c r="H395" s="25" t="s">
        <v>1588</v>
      </c>
      <c r="I395" s="4" t="s">
        <v>746</v>
      </c>
      <c r="J395" s="7" t="s">
        <v>746</v>
      </c>
      <c r="K395" s="4" t="s">
        <v>746</v>
      </c>
      <c r="L395" s="4" t="s">
        <v>746</v>
      </c>
      <c r="M395" s="4" t="s">
        <v>746</v>
      </c>
      <c r="N395" s="4" t="s">
        <v>746</v>
      </c>
      <c r="O395" s="4" t="s">
        <v>746</v>
      </c>
      <c r="P395" s="7" t="s">
        <v>932</v>
      </c>
      <c r="Q395" s="25" t="s">
        <v>683</v>
      </c>
      <c r="R395" s="25" t="s">
        <v>746</v>
      </c>
    </row>
    <row r="396" spans="1:18" ht="78.75" customHeight="1">
      <c r="A396" s="17">
        <v>393</v>
      </c>
      <c r="B396" s="18" t="s">
        <v>1590</v>
      </c>
      <c r="C396" s="4">
        <v>1919</v>
      </c>
      <c r="D396" s="7" t="s">
        <v>1477</v>
      </c>
      <c r="E396" s="34">
        <v>1943</v>
      </c>
      <c r="F396" s="25" t="s">
        <v>740</v>
      </c>
      <c r="G396" s="25" t="s">
        <v>1591</v>
      </c>
      <c r="H396" s="25" t="s">
        <v>971</v>
      </c>
      <c r="I396" s="4" t="s">
        <v>746</v>
      </c>
      <c r="J396" s="7" t="s">
        <v>746</v>
      </c>
      <c r="K396" s="4" t="s">
        <v>746</v>
      </c>
      <c r="L396" s="4" t="s">
        <v>746</v>
      </c>
      <c r="M396" s="4" t="s">
        <v>746</v>
      </c>
      <c r="N396" s="4" t="s">
        <v>746</v>
      </c>
      <c r="O396" s="4" t="s">
        <v>746</v>
      </c>
      <c r="P396" s="7" t="s">
        <v>932</v>
      </c>
      <c r="Q396" s="25" t="s">
        <v>683</v>
      </c>
      <c r="R396" s="4" t="s">
        <v>746</v>
      </c>
    </row>
    <row r="397" spans="1:18" ht="78.75" customHeight="1">
      <c r="A397" s="17">
        <v>394</v>
      </c>
      <c r="B397" s="18" t="s">
        <v>1592</v>
      </c>
      <c r="C397" s="4">
        <v>1903</v>
      </c>
      <c r="D397" s="7" t="s">
        <v>1593</v>
      </c>
      <c r="E397" s="34">
        <v>1941</v>
      </c>
      <c r="F397" s="25" t="s">
        <v>687</v>
      </c>
      <c r="G397" s="25" t="s">
        <v>746</v>
      </c>
      <c r="H397" s="25" t="s">
        <v>1594</v>
      </c>
      <c r="I397" s="4" t="s">
        <v>746</v>
      </c>
      <c r="J397" s="7" t="s">
        <v>1596</v>
      </c>
      <c r="K397" s="4" t="s">
        <v>746</v>
      </c>
      <c r="L397" s="4" t="s">
        <v>746</v>
      </c>
      <c r="M397" s="4" t="s">
        <v>746</v>
      </c>
      <c r="N397" s="4" t="s">
        <v>746</v>
      </c>
      <c r="O397" s="25" t="s">
        <v>746</v>
      </c>
      <c r="P397" s="7" t="s">
        <v>746</v>
      </c>
      <c r="Q397" s="25" t="s">
        <v>746</v>
      </c>
      <c r="R397" s="4" t="s">
        <v>746</v>
      </c>
    </row>
    <row r="398" spans="1:18" ht="78.75" customHeight="1">
      <c r="A398" s="17">
        <v>395</v>
      </c>
      <c r="B398" s="18" t="s">
        <v>1597</v>
      </c>
      <c r="C398" s="4">
        <v>1926</v>
      </c>
      <c r="D398" s="7" t="s">
        <v>1598</v>
      </c>
      <c r="E398" s="34">
        <v>1943</v>
      </c>
      <c r="F398" s="25" t="s">
        <v>687</v>
      </c>
      <c r="G398" s="25" t="s">
        <v>1599</v>
      </c>
      <c r="H398" s="25" t="s">
        <v>325</v>
      </c>
      <c r="I398" s="25" t="s">
        <v>746</v>
      </c>
      <c r="J398" s="7" t="s">
        <v>746</v>
      </c>
      <c r="K398" s="25" t="s">
        <v>746</v>
      </c>
      <c r="L398" s="25" t="s">
        <v>746</v>
      </c>
      <c r="M398" s="25" t="s">
        <v>746</v>
      </c>
      <c r="N398" s="25" t="s">
        <v>746</v>
      </c>
      <c r="O398" s="25" t="s">
        <v>1613</v>
      </c>
      <c r="P398" s="7" t="s">
        <v>932</v>
      </c>
      <c r="Q398" s="25" t="s">
        <v>683</v>
      </c>
      <c r="R398" s="25" t="s">
        <v>746</v>
      </c>
    </row>
    <row r="399" spans="1:18" ht="78.75" customHeight="1">
      <c r="A399" s="17">
        <v>396</v>
      </c>
      <c r="B399" s="18" t="s">
        <v>1600</v>
      </c>
      <c r="C399" s="4">
        <v>1921</v>
      </c>
      <c r="D399" s="7" t="s">
        <v>1601</v>
      </c>
      <c r="E399" s="34">
        <v>1943</v>
      </c>
      <c r="F399" s="25" t="s">
        <v>1602</v>
      </c>
      <c r="G399" s="25" t="s">
        <v>1603</v>
      </c>
      <c r="H399" s="25" t="s">
        <v>1281</v>
      </c>
      <c r="I399" s="25" t="s">
        <v>746</v>
      </c>
      <c r="J399" s="7" t="s">
        <v>746</v>
      </c>
      <c r="K399" s="25" t="s">
        <v>746</v>
      </c>
      <c r="L399" s="25" t="s">
        <v>746</v>
      </c>
      <c r="M399" s="25" t="s">
        <v>746</v>
      </c>
      <c r="N399" s="25" t="s">
        <v>746</v>
      </c>
      <c r="O399" s="25" t="s">
        <v>746</v>
      </c>
      <c r="P399" s="7" t="s">
        <v>746</v>
      </c>
      <c r="Q399" s="25" t="s">
        <v>746</v>
      </c>
      <c r="R399" s="25" t="s">
        <v>746</v>
      </c>
    </row>
    <row r="400" spans="1:18" ht="78.75" customHeight="1">
      <c r="A400" s="17">
        <v>397</v>
      </c>
      <c r="B400" s="18" t="s">
        <v>1604</v>
      </c>
      <c r="C400" s="4">
        <v>1907</v>
      </c>
      <c r="D400" s="7" t="s">
        <v>1605</v>
      </c>
      <c r="E400" s="35">
        <v>1941</v>
      </c>
      <c r="F400" s="25" t="s">
        <v>687</v>
      </c>
      <c r="G400" s="25" t="s">
        <v>1606</v>
      </c>
      <c r="H400" s="25" t="s">
        <v>1</v>
      </c>
      <c r="I400" s="25" t="s">
        <v>746</v>
      </c>
      <c r="J400" s="7" t="s">
        <v>1607</v>
      </c>
      <c r="K400" s="25" t="s">
        <v>746</v>
      </c>
      <c r="L400" s="25" t="s">
        <v>746</v>
      </c>
      <c r="M400" s="25" t="s">
        <v>746</v>
      </c>
      <c r="N400" s="25" t="s">
        <v>746</v>
      </c>
      <c r="O400" s="25" t="s">
        <v>746</v>
      </c>
      <c r="P400" s="7" t="s">
        <v>746</v>
      </c>
      <c r="Q400" s="25" t="s">
        <v>746</v>
      </c>
      <c r="R400" s="25" t="s">
        <v>746</v>
      </c>
    </row>
    <row r="401" spans="1:18" ht="78.75" customHeight="1">
      <c r="A401" s="17">
        <v>398</v>
      </c>
      <c r="B401" s="18" t="s">
        <v>1608</v>
      </c>
      <c r="C401" s="4">
        <v>1927</v>
      </c>
      <c r="D401" s="7" t="s">
        <v>1609</v>
      </c>
      <c r="E401" s="35">
        <v>1944</v>
      </c>
      <c r="F401" s="25" t="s">
        <v>1602</v>
      </c>
      <c r="G401" s="25" t="s">
        <v>1611</v>
      </c>
      <c r="H401" s="25" t="s">
        <v>1610</v>
      </c>
      <c r="I401" s="25" t="s">
        <v>746</v>
      </c>
      <c r="J401" s="7" t="s">
        <v>1612</v>
      </c>
      <c r="K401" s="4" t="s">
        <v>746</v>
      </c>
      <c r="L401" s="4" t="s">
        <v>746</v>
      </c>
      <c r="M401" s="4" t="s">
        <v>746</v>
      </c>
      <c r="N401" s="4" t="s">
        <v>746</v>
      </c>
      <c r="O401" s="4" t="s">
        <v>746</v>
      </c>
      <c r="P401" s="7" t="s">
        <v>932</v>
      </c>
      <c r="Q401" s="25" t="s">
        <v>737</v>
      </c>
      <c r="R401" s="4" t="s">
        <v>746</v>
      </c>
    </row>
    <row r="402" spans="1:18" ht="78.75" customHeight="1">
      <c r="A402" s="17">
        <v>399</v>
      </c>
      <c r="B402" s="18" t="s">
        <v>1614</v>
      </c>
      <c r="C402" s="4" t="s">
        <v>1214</v>
      </c>
      <c r="D402" s="7" t="s">
        <v>746</v>
      </c>
      <c r="E402" s="32" t="s">
        <v>1214</v>
      </c>
      <c r="F402" s="25" t="s">
        <v>746</v>
      </c>
      <c r="G402" s="25" t="s">
        <v>1214</v>
      </c>
      <c r="H402" s="25" t="s">
        <v>1214</v>
      </c>
      <c r="I402" s="4" t="s">
        <v>1214</v>
      </c>
      <c r="J402" s="7" t="s">
        <v>345</v>
      </c>
      <c r="K402" s="4" t="s">
        <v>1214</v>
      </c>
      <c r="L402" s="4" t="s">
        <v>1214</v>
      </c>
      <c r="M402" s="4" t="s">
        <v>1214</v>
      </c>
      <c r="N402" s="4" t="s">
        <v>1214</v>
      </c>
      <c r="O402" s="4" t="s">
        <v>1214</v>
      </c>
      <c r="P402" s="7" t="s">
        <v>932</v>
      </c>
      <c r="Q402" s="25" t="s">
        <v>737</v>
      </c>
      <c r="R402" s="4" t="s">
        <v>1214</v>
      </c>
    </row>
    <row r="403" spans="1:18" ht="78.75" customHeight="1">
      <c r="A403" s="17">
        <v>400</v>
      </c>
      <c r="B403" s="18" t="s">
        <v>1615</v>
      </c>
      <c r="C403" s="4">
        <v>1904</v>
      </c>
      <c r="D403" s="7" t="s">
        <v>1616</v>
      </c>
      <c r="E403" s="33">
        <v>1943</v>
      </c>
      <c r="F403" s="25" t="s">
        <v>781</v>
      </c>
      <c r="G403" s="25" t="s">
        <v>1617</v>
      </c>
      <c r="H403" s="25" t="s">
        <v>1419</v>
      </c>
      <c r="I403" s="25" t="s">
        <v>746</v>
      </c>
      <c r="J403" s="7" t="s">
        <v>1607</v>
      </c>
      <c r="K403" s="4" t="s">
        <v>746</v>
      </c>
      <c r="L403" s="4" t="s">
        <v>746</v>
      </c>
      <c r="M403" s="4" t="s">
        <v>746</v>
      </c>
      <c r="N403" s="4" t="s">
        <v>746</v>
      </c>
      <c r="O403" s="4" t="s">
        <v>746</v>
      </c>
      <c r="P403" s="7" t="s">
        <v>746</v>
      </c>
      <c r="Q403" s="4" t="s">
        <v>746</v>
      </c>
      <c r="R403" s="4" t="s">
        <v>746</v>
      </c>
    </row>
    <row r="404" spans="1:18" ht="78.75" customHeight="1">
      <c r="A404" s="17">
        <v>401</v>
      </c>
      <c r="B404" s="18" t="s">
        <v>1627</v>
      </c>
      <c r="C404" s="4">
        <v>1905</v>
      </c>
      <c r="D404" s="7" t="s">
        <v>1618</v>
      </c>
      <c r="E404" s="33">
        <v>1941</v>
      </c>
      <c r="F404" s="25" t="s">
        <v>740</v>
      </c>
      <c r="G404" s="25" t="s">
        <v>1619</v>
      </c>
      <c r="H404" s="25" t="s">
        <v>325</v>
      </c>
      <c r="I404" s="4" t="s">
        <v>746</v>
      </c>
      <c r="J404" s="7" t="s">
        <v>746</v>
      </c>
      <c r="K404" s="4" t="s">
        <v>746</v>
      </c>
      <c r="L404" s="4" t="s">
        <v>746</v>
      </c>
      <c r="M404" s="4" t="s">
        <v>746</v>
      </c>
      <c r="N404" s="4" t="s">
        <v>746</v>
      </c>
      <c r="O404" s="4" t="s">
        <v>746</v>
      </c>
      <c r="P404" s="7" t="s">
        <v>932</v>
      </c>
      <c r="Q404" s="25" t="s">
        <v>683</v>
      </c>
      <c r="R404" s="4" t="s">
        <v>746</v>
      </c>
    </row>
    <row r="405" spans="1:18" ht="78.75" customHeight="1">
      <c r="A405" s="17">
        <v>402</v>
      </c>
      <c r="B405" s="18" t="s">
        <v>1620</v>
      </c>
      <c r="C405" s="4" t="s">
        <v>746</v>
      </c>
      <c r="D405" s="7" t="s">
        <v>746</v>
      </c>
      <c r="E405" s="33" t="s">
        <v>746</v>
      </c>
      <c r="F405" s="25" t="s">
        <v>746</v>
      </c>
      <c r="G405" s="25" t="s">
        <v>746</v>
      </c>
      <c r="H405" s="25" t="s">
        <v>746</v>
      </c>
      <c r="I405" s="25" t="s">
        <v>746</v>
      </c>
      <c r="J405" s="7" t="s">
        <v>1621</v>
      </c>
      <c r="K405" s="4" t="s">
        <v>746</v>
      </c>
      <c r="L405" s="4" t="s">
        <v>746</v>
      </c>
      <c r="M405" s="4" t="s">
        <v>746</v>
      </c>
      <c r="N405" s="4" t="s">
        <v>746</v>
      </c>
      <c r="O405" s="4" t="s">
        <v>746</v>
      </c>
      <c r="P405" s="7" t="s">
        <v>746</v>
      </c>
      <c r="Q405" s="4" t="s">
        <v>746</v>
      </c>
      <c r="R405" s="4" t="s">
        <v>746</v>
      </c>
    </row>
    <row r="406" spans="1:18" ht="78.75" customHeight="1">
      <c r="A406" s="17">
        <v>403</v>
      </c>
      <c r="B406" s="18" t="s">
        <v>1622</v>
      </c>
      <c r="C406" s="25">
        <v>1918</v>
      </c>
      <c r="D406" s="7" t="s">
        <v>1623</v>
      </c>
      <c r="E406" s="33">
        <v>1942</v>
      </c>
      <c r="F406" s="25" t="s">
        <v>1626</v>
      </c>
      <c r="G406" s="25" t="s">
        <v>1625</v>
      </c>
      <c r="H406" s="25" t="s">
        <v>1624</v>
      </c>
      <c r="I406" s="4" t="s">
        <v>746</v>
      </c>
      <c r="J406" s="7" t="s">
        <v>746</v>
      </c>
      <c r="K406" s="4" t="s">
        <v>746</v>
      </c>
      <c r="L406" s="4" t="s">
        <v>746</v>
      </c>
      <c r="M406" s="4" t="s">
        <v>746</v>
      </c>
      <c r="N406" s="4" t="s">
        <v>746</v>
      </c>
      <c r="O406" s="4" t="s">
        <v>746</v>
      </c>
      <c r="P406" s="7" t="s">
        <v>932</v>
      </c>
      <c r="Q406" s="25" t="s">
        <v>683</v>
      </c>
      <c r="R406" s="25" t="s">
        <v>746</v>
      </c>
    </row>
    <row r="407" spans="1:18" ht="78.75" customHeight="1">
      <c r="A407" s="17"/>
      <c r="B407" s="18"/>
      <c r="C407" s="25"/>
      <c r="D407" s="7"/>
      <c r="E407" s="33"/>
      <c r="F407" s="25"/>
      <c r="G407" s="25"/>
      <c r="H407" s="25"/>
      <c r="I407" s="25"/>
      <c r="J407" s="7"/>
      <c r="K407" s="4"/>
      <c r="L407" s="4"/>
      <c r="M407" s="4"/>
      <c r="N407" s="4"/>
      <c r="O407" s="4"/>
      <c r="P407" s="7"/>
      <c r="Q407" s="25"/>
      <c r="R407" s="4"/>
    </row>
    <row r="408" spans="1:18" ht="78.75" customHeight="1">
      <c r="A408" s="17">
        <v>406</v>
      </c>
      <c r="B408" s="18" t="s">
        <v>1628</v>
      </c>
      <c r="C408" s="25">
        <v>1898</v>
      </c>
      <c r="D408" s="7" t="s">
        <v>1629</v>
      </c>
      <c r="E408" s="33">
        <v>1941</v>
      </c>
      <c r="F408" s="25" t="s">
        <v>781</v>
      </c>
      <c r="G408" s="25" t="s">
        <v>1630</v>
      </c>
      <c r="H408" s="25" t="s">
        <v>325</v>
      </c>
      <c r="I408" s="25" t="s">
        <v>746</v>
      </c>
      <c r="J408" s="7" t="s">
        <v>1612</v>
      </c>
      <c r="K408" s="4" t="s">
        <v>746</v>
      </c>
      <c r="L408" s="4" t="s">
        <v>746</v>
      </c>
      <c r="M408" s="4" t="s">
        <v>746</v>
      </c>
      <c r="N408" s="4" t="s">
        <v>746</v>
      </c>
      <c r="O408" s="4" t="s">
        <v>746</v>
      </c>
      <c r="P408" s="7" t="s">
        <v>746</v>
      </c>
      <c r="Q408" s="25" t="s">
        <v>746</v>
      </c>
      <c r="R408" s="4" t="s">
        <v>746</v>
      </c>
    </row>
    <row r="409" spans="1:18" ht="78.75" customHeight="1">
      <c r="A409" s="17">
        <v>407</v>
      </c>
      <c r="B409" s="18" t="s">
        <v>1631</v>
      </c>
      <c r="C409" s="25">
        <v>1921</v>
      </c>
      <c r="D409" s="7" t="s">
        <v>1632</v>
      </c>
      <c r="E409" s="33">
        <v>1942</v>
      </c>
      <c r="F409" s="25" t="s">
        <v>1633</v>
      </c>
      <c r="G409" s="25" t="s">
        <v>1635</v>
      </c>
      <c r="H409" s="25" t="s">
        <v>1634</v>
      </c>
      <c r="I409" s="25" t="s">
        <v>746</v>
      </c>
      <c r="J409" s="7" t="s">
        <v>1636</v>
      </c>
      <c r="K409" s="4" t="s">
        <v>746</v>
      </c>
      <c r="L409" s="4" t="s">
        <v>746</v>
      </c>
      <c r="M409" s="4" t="s">
        <v>746</v>
      </c>
      <c r="N409" s="4" t="s">
        <v>746</v>
      </c>
      <c r="O409" s="4" t="s">
        <v>746</v>
      </c>
      <c r="P409" s="7" t="s">
        <v>746</v>
      </c>
      <c r="Q409" s="25" t="s">
        <v>746</v>
      </c>
      <c r="R409" s="4" t="s">
        <v>746</v>
      </c>
    </row>
    <row r="410" spans="1:18" ht="78.75" customHeight="1">
      <c r="A410" s="17">
        <v>408</v>
      </c>
      <c r="B410" s="18" t="s">
        <v>1637</v>
      </c>
      <c r="C410" s="25">
        <v>1917</v>
      </c>
      <c r="D410" s="7" t="s">
        <v>1473</v>
      </c>
      <c r="E410" s="33">
        <v>1943</v>
      </c>
      <c r="F410" s="25" t="s">
        <v>1495</v>
      </c>
      <c r="G410" s="25" t="s">
        <v>1638</v>
      </c>
      <c r="H410" s="25" t="s">
        <v>1</v>
      </c>
      <c r="I410" s="32" t="s">
        <v>746</v>
      </c>
      <c r="J410" s="7" t="s">
        <v>746</v>
      </c>
      <c r="K410" s="4" t="s">
        <v>746</v>
      </c>
      <c r="L410" s="4" t="s">
        <v>746</v>
      </c>
      <c r="M410" s="4" t="s">
        <v>746</v>
      </c>
      <c r="N410" s="4" t="s">
        <v>746</v>
      </c>
      <c r="O410" s="4" t="s">
        <v>746</v>
      </c>
      <c r="P410" s="7" t="s">
        <v>746</v>
      </c>
      <c r="Q410" s="25" t="s">
        <v>746</v>
      </c>
      <c r="R410" s="4" t="s">
        <v>746</v>
      </c>
    </row>
    <row r="411" spans="1:18" ht="78.75" customHeight="1">
      <c r="A411" s="17">
        <v>409</v>
      </c>
      <c r="B411" s="18" t="s">
        <v>1639</v>
      </c>
      <c r="C411" s="4">
        <v>1919</v>
      </c>
      <c r="D411" s="7" t="s">
        <v>1640</v>
      </c>
      <c r="E411" s="33">
        <v>1939</v>
      </c>
      <c r="F411" s="25" t="s">
        <v>1082</v>
      </c>
      <c r="G411" s="25" t="s">
        <v>1641</v>
      </c>
      <c r="H411" s="25" t="s">
        <v>971</v>
      </c>
      <c r="I411" s="4" t="s">
        <v>746</v>
      </c>
      <c r="J411" s="7" t="s">
        <v>1636</v>
      </c>
      <c r="K411" s="25" t="s">
        <v>746</v>
      </c>
      <c r="L411" s="4" t="s">
        <v>746</v>
      </c>
      <c r="M411" s="4" t="s">
        <v>746</v>
      </c>
      <c r="N411" s="4" t="s">
        <v>746</v>
      </c>
      <c r="O411" s="25" t="s">
        <v>746</v>
      </c>
      <c r="P411" s="7" t="s">
        <v>746</v>
      </c>
      <c r="Q411" s="4" t="s">
        <v>746</v>
      </c>
      <c r="R411" s="4" t="s">
        <v>746</v>
      </c>
    </row>
    <row r="412" spans="1:18" ht="78.75" customHeight="1">
      <c r="A412" s="17">
        <v>410</v>
      </c>
      <c r="B412" s="18" t="s">
        <v>1642</v>
      </c>
      <c r="C412" s="4">
        <v>1921</v>
      </c>
      <c r="D412" s="7" t="s">
        <v>1643</v>
      </c>
      <c r="E412" s="33">
        <v>1942</v>
      </c>
      <c r="F412" s="25" t="s">
        <v>746</v>
      </c>
      <c r="G412" s="25" t="s">
        <v>1645</v>
      </c>
      <c r="H412" s="25" t="s">
        <v>1644</v>
      </c>
      <c r="I412" s="25" t="s">
        <v>746</v>
      </c>
      <c r="J412" s="7" t="s">
        <v>1612</v>
      </c>
      <c r="K412" s="4" t="s">
        <v>746</v>
      </c>
      <c r="L412" s="4" t="s">
        <v>746</v>
      </c>
      <c r="M412" s="4" t="s">
        <v>746</v>
      </c>
      <c r="N412" s="4" t="s">
        <v>746</v>
      </c>
      <c r="O412" s="4" t="s">
        <v>746</v>
      </c>
      <c r="P412" s="7" t="s">
        <v>746</v>
      </c>
      <c r="Q412" s="4" t="s">
        <v>746</v>
      </c>
      <c r="R412" s="4" t="s">
        <v>746</v>
      </c>
    </row>
    <row r="413" spans="1:18" ht="78.75" customHeight="1">
      <c r="A413" s="17">
        <v>411</v>
      </c>
      <c r="B413" s="18" t="s">
        <v>1646</v>
      </c>
      <c r="C413" s="4">
        <v>1907</v>
      </c>
      <c r="D413" s="7" t="s">
        <v>1647</v>
      </c>
      <c r="E413" s="33">
        <v>1941</v>
      </c>
      <c r="F413" s="25" t="s">
        <v>781</v>
      </c>
      <c r="G413" s="25" t="s">
        <v>1648</v>
      </c>
      <c r="H413" s="25" t="s">
        <v>325</v>
      </c>
      <c r="I413" s="25" t="s">
        <v>746</v>
      </c>
      <c r="J413" s="7" t="s">
        <v>1612</v>
      </c>
      <c r="K413" s="4" t="s">
        <v>746</v>
      </c>
      <c r="L413" s="4" t="s">
        <v>746</v>
      </c>
      <c r="M413" s="4" t="s">
        <v>746</v>
      </c>
      <c r="N413" s="4" t="s">
        <v>746</v>
      </c>
      <c r="O413" s="4" t="s">
        <v>746</v>
      </c>
      <c r="P413" s="7" t="s">
        <v>746</v>
      </c>
      <c r="Q413" s="4" t="s">
        <v>746</v>
      </c>
      <c r="R413" s="4" t="s">
        <v>746</v>
      </c>
    </row>
    <row r="414" spans="1:18" ht="78.75" customHeight="1">
      <c r="A414" s="17">
        <v>412</v>
      </c>
      <c r="B414" s="18" t="s">
        <v>1649</v>
      </c>
      <c r="C414" s="4">
        <v>1926</v>
      </c>
      <c r="D414" s="7" t="s">
        <v>1650</v>
      </c>
      <c r="E414" s="33">
        <v>1943</v>
      </c>
      <c r="F414" s="25" t="s">
        <v>1483</v>
      </c>
      <c r="G414" s="25" t="s">
        <v>1653</v>
      </c>
      <c r="H414" s="25" t="s">
        <v>1652</v>
      </c>
      <c r="I414" s="25" t="s">
        <v>746</v>
      </c>
      <c r="J414" s="7" t="s">
        <v>1636</v>
      </c>
      <c r="K414" s="4" t="s">
        <v>746</v>
      </c>
      <c r="L414" s="4" t="s">
        <v>746</v>
      </c>
      <c r="M414" s="4" t="s">
        <v>746</v>
      </c>
      <c r="N414" s="4" t="s">
        <v>746</v>
      </c>
      <c r="O414" s="4" t="s">
        <v>746</v>
      </c>
      <c r="P414" s="7" t="s">
        <v>746</v>
      </c>
      <c r="Q414" s="4" t="s">
        <v>746</v>
      </c>
      <c r="R414" s="4" t="s">
        <v>746</v>
      </c>
    </row>
    <row r="415" spans="1:18" ht="78.75" customHeight="1">
      <c r="A415" s="17">
        <v>413</v>
      </c>
      <c r="B415" s="18" t="s">
        <v>1654</v>
      </c>
      <c r="C415" s="4">
        <v>1905</v>
      </c>
      <c r="D415" s="7" t="s">
        <v>1655</v>
      </c>
      <c r="E415" s="33">
        <v>1941</v>
      </c>
      <c r="F415" s="25" t="s">
        <v>1082</v>
      </c>
      <c r="G415" s="25" t="s">
        <v>1656</v>
      </c>
      <c r="H415" s="25" t="s">
        <v>1651</v>
      </c>
      <c r="I415" s="4" t="s">
        <v>746</v>
      </c>
      <c r="J415" s="7" t="s">
        <v>1612</v>
      </c>
      <c r="K415" s="4" t="s">
        <v>746</v>
      </c>
      <c r="L415" s="4" t="s">
        <v>746</v>
      </c>
      <c r="M415" s="4" t="s">
        <v>746</v>
      </c>
      <c r="N415" s="4" t="s">
        <v>746</v>
      </c>
      <c r="O415" s="4" t="s">
        <v>746</v>
      </c>
      <c r="P415" s="7" t="s">
        <v>746</v>
      </c>
      <c r="Q415" s="4" t="s">
        <v>746</v>
      </c>
      <c r="R415" s="4" t="s">
        <v>746</v>
      </c>
    </row>
    <row r="416" spans="1:18" ht="78.75" customHeight="1">
      <c r="A416" s="17">
        <v>414</v>
      </c>
      <c r="B416" s="18" t="s">
        <v>1657</v>
      </c>
      <c r="C416" s="4">
        <v>1905</v>
      </c>
      <c r="D416" s="7" t="s">
        <v>746</v>
      </c>
      <c r="E416" s="33">
        <v>1941</v>
      </c>
      <c r="F416" s="25" t="s">
        <v>687</v>
      </c>
      <c r="G416" s="25" t="s">
        <v>1658</v>
      </c>
      <c r="H416" s="25" t="s">
        <v>746</v>
      </c>
      <c r="I416" s="4" t="s">
        <v>746</v>
      </c>
      <c r="J416" s="7" t="s">
        <v>1607</v>
      </c>
      <c r="K416" s="4" t="s">
        <v>746</v>
      </c>
      <c r="L416" s="4" t="s">
        <v>746</v>
      </c>
      <c r="M416" s="4" t="s">
        <v>746</v>
      </c>
      <c r="N416" s="4" t="s">
        <v>746</v>
      </c>
      <c r="O416" s="4" t="s">
        <v>746</v>
      </c>
      <c r="P416" s="7" t="s">
        <v>746</v>
      </c>
      <c r="Q416" s="25" t="s">
        <v>746</v>
      </c>
      <c r="R416" s="4" t="s">
        <v>746</v>
      </c>
    </row>
    <row r="417" spans="1:18" ht="78.75" customHeight="1">
      <c r="A417" s="17">
        <v>415</v>
      </c>
      <c r="B417" s="18" t="s">
        <v>1659</v>
      </c>
      <c r="C417" s="4">
        <v>1909</v>
      </c>
      <c r="D417" s="7" t="s">
        <v>1660</v>
      </c>
      <c r="E417" s="33">
        <v>1941</v>
      </c>
      <c r="F417" s="25" t="s">
        <v>687</v>
      </c>
      <c r="G417" s="25" t="s">
        <v>1661</v>
      </c>
      <c r="H417" s="25" t="s">
        <v>325</v>
      </c>
      <c r="I417" s="4" t="s">
        <v>746</v>
      </c>
      <c r="J417" s="7" t="s">
        <v>1662</v>
      </c>
      <c r="K417" s="4" t="s">
        <v>746</v>
      </c>
      <c r="L417" s="4" t="s">
        <v>746</v>
      </c>
      <c r="M417" s="4" t="s">
        <v>746</v>
      </c>
      <c r="N417" s="4" t="s">
        <v>746</v>
      </c>
      <c r="O417" s="4" t="s">
        <v>746</v>
      </c>
      <c r="P417" s="7" t="s">
        <v>682</v>
      </c>
      <c r="Q417" s="25" t="s">
        <v>683</v>
      </c>
      <c r="R417" s="4" t="s">
        <v>746</v>
      </c>
    </row>
    <row r="418" spans="1:18" ht="78.75" customHeight="1">
      <c r="A418" s="17">
        <v>416</v>
      </c>
      <c r="B418" s="18" t="s">
        <v>1663</v>
      </c>
      <c r="C418" s="4">
        <v>1924</v>
      </c>
      <c r="D418" s="7" t="s">
        <v>762</v>
      </c>
      <c r="E418" s="33">
        <v>1942</v>
      </c>
      <c r="F418" s="25" t="s">
        <v>687</v>
      </c>
      <c r="G418" s="25" t="s">
        <v>1665</v>
      </c>
      <c r="H418" s="25" t="s">
        <v>1664</v>
      </c>
      <c r="I418" s="25" t="s">
        <v>746</v>
      </c>
      <c r="J418" s="7" t="s">
        <v>746</v>
      </c>
      <c r="K418" s="4" t="s">
        <v>746</v>
      </c>
      <c r="L418" s="4" t="s">
        <v>746</v>
      </c>
      <c r="M418" s="4" t="s">
        <v>746</v>
      </c>
      <c r="N418" s="4" t="s">
        <v>746</v>
      </c>
      <c r="O418" s="4" t="s">
        <v>746</v>
      </c>
      <c r="P418" s="7" t="s">
        <v>682</v>
      </c>
      <c r="Q418" s="25" t="s">
        <v>683</v>
      </c>
      <c r="R418" s="4" t="s">
        <v>746</v>
      </c>
    </row>
    <row r="419" spans="1:18" ht="78.75" customHeight="1">
      <c r="A419" s="17">
        <v>417</v>
      </c>
      <c r="B419" s="18" t="s">
        <v>1666</v>
      </c>
      <c r="C419" s="4">
        <v>1919</v>
      </c>
      <c r="D419" s="7" t="s">
        <v>1667</v>
      </c>
      <c r="E419" s="33">
        <v>1939</v>
      </c>
      <c r="F419" s="25" t="s">
        <v>687</v>
      </c>
      <c r="G419" s="25" t="s">
        <v>1669</v>
      </c>
      <c r="H419" s="25" t="s">
        <v>1668</v>
      </c>
      <c r="I419" s="4" t="s">
        <v>746</v>
      </c>
      <c r="J419" s="7" t="s">
        <v>1670</v>
      </c>
      <c r="K419" s="4" t="s">
        <v>746</v>
      </c>
      <c r="L419" s="4" t="s">
        <v>746</v>
      </c>
      <c r="M419" s="4" t="s">
        <v>746</v>
      </c>
      <c r="N419" s="4" t="s">
        <v>746</v>
      </c>
      <c r="O419" s="4" t="s">
        <v>746</v>
      </c>
      <c r="P419" s="7" t="s">
        <v>682</v>
      </c>
      <c r="Q419" s="25" t="s">
        <v>683</v>
      </c>
      <c r="R419" s="4" t="s">
        <v>746</v>
      </c>
    </row>
    <row r="420" spans="1:18" ht="78.75" customHeight="1">
      <c r="A420" s="17">
        <v>418</v>
      </c>
      <c r="B420" s="18" t="s">
        <v>1671</v>
      </c>
      <c r="C420" s="4">
        <v>1901</v>
      </c>
      <c r="D420" s="7" t="s">
        <v>1672</v>
      </c>
      <c r="E420" s="33">
        <v>1941</v>
      </c>
      <c r="F420" s="25" t="s">
        <v>1673</v>
      </c>
      <c r="G420" s="25" t="s">
        <v>1674</v>
      </c>
      <c r="H420" s="25" t="s">
        <v>325</v>
      </c>
      <c r="I420" s="25" t="s">
        <v>746</v>
      </c>
      <c r="J420" s="7" t="s">
        <v>1612</v>
      </c>
      <c r="K420" s="4" t="s">
        <v>746</v>
      </c>
      <c r="L420" s="4" t="s">
        <v>746</v>
      </c>
      <c r="M420" s="4" t="s">
        <v>746</v>
      </c>
      <c r="N420" s="4" t="s">
        <v>746</v>
      </c>
      <c r="O420" s="4" t="s">
        <v>746</v>
      </c>
      <c r="P420" s="7" t="s">
        <v>746</v>
      </c>
      <c r="Q420" s="25" t="s">
        <v>746</v>
      </c>
      <c r="R420" s="4" t="s">
        <v>746</v>
      </c>
    </row>
    <row r="421" spans="1:18" ht="78.75" customHeight="1">
      <c r="A421" s="17">
        <v>419</v>
      </c>
      <c r="B421" s="18" t="s">
        <v>1675</v>
      </c>
      <c r="C421" s="4">
        <v>1923</v>
      </c>
      <c r="D421" s="7" t="s">
        <v>1667</v>
      </c>
      <c r="E421" s="33">
        <v>1945</v>
      </c>
      <c r="F421" s="25" t="s">
        <v>687</v>
      </c>
      <c r="G421" s="25" t="s">
        <v>1676</v>
      </c>
      <c r="H421" s="25" t="s">
        <v>1359</v>
      </c>
      <c r="I421" s="25" t="s">
        <v>746</v>
      </c>
      <c r="J421" s="7" t="s">
        <v>746</v>
      </c>
      <c r="K421" s="4" t="s">
        <v>746</v>
      </c>
      <c r="L421" s="4" t="s">
        <v>746</v>
      </c>
      <c r="M421" s="4" t="s">
        <v>746</v>
      </c>
      <c r="N421" s="4" t="s">
        <v>746</v>
      </c>
      <c r="O421" s="4" t="s">
        <v>746</v>
      </c>
      <c r="P421" s="7" t="s">
        <v>682</v>
      </c>
      <c r="Q421" s="25" t="s">
        <v>683</v>
      </c>
      <c r="R421" s="4" t="s">
        <v>746</v>
      </c>
    </row>
    <row r="422" spans="1:18" ht="78.75" customHeight="1">
      <c r="A422" s="17">
        <v>420</v>
      </c>
      <c r="B422" s="18" t="s">
        <v>1677</v>
      </c>
      <c r="C422" s="4">
        <v>1916</v>
      </c>
      <c r="D422" s="7" t="s">
        <v>1678</v>
      </c>
      <c r="E422" s="33">
        <v>1941</v>
      </c>
      <c r="F422" s="25" t="s">
        <v>1679</v>
      </c>
      <c r="G422" s="25" t="s">
        <v>1681</v>
      </c>
      <c r="H422" s="25" t="s">
        <v>1680</v>
      </c>
      <c r="I422" s="25" t="s">
        <v>746</v>
      </c>
      <c r="J422" s="7" t="s">
        <v>1636</v>
      </c>
      <c r="K422" s="4" t="s">
        <v>746</v>
      </c>
      <c r="L422" s="4" t="s">
        <v>746</v>
      </c>
      <c r="M422" s="4" t="s">
        <v>746</v>
      </c>
      <c r="N422" s="4" t="s">
        <v>746</v>
      </c>
      <c r="O422" s="4" t="s">
        <v>746</v>
      </c>
      <c r="P422" s="7" t="s">
        <v>746</v>
      </c>
      <c r="Q422" s="25" t="s">
        <v>746</v>
      </c>
      <c r="R422" s="4" t="s">
        <v>746</v>
      </c>
    </row>
    <row r="423" spans="1:18" ht="78.75" customHeight="1">
      <c r="A423" s="17">
        <v>421</v>
      </c>
      <c r="B423" s="18" t="s">
        <v>1682</v>
      </c>
      <c r="C423" s="25">
        <v>1921</v>
      </c>
      <c r="D423" s="7" t="s">
        <v>1683</v>
      </c>
      <c r="E423" s="33">
        <v>1942</v>
      </c>
      <c r="F423" s="25" t="s">
        <v>746</v>
      </c>
      <c r="G423" s="25" t="s">
        <v>1684</v>
      </c>
      <c r="H423" s="25" t="s">
        <v>1344</v>
      </c>
      <c r="I423" s="4" t="s">
        <v>746</v>
      </c>
      <c r="J423" s="7" t="s">
        <v>746</v>
      </c>
      <c r="K423" s="4" t="s">
        <v>746</v>
      </c>
      <c r="L423" s="4" t="s">
        <v>746</v>
      </c>
      <c r="M423" s="4" t="s">
        <v>746</v>
      </c>
      <c r="N423" s="4" t="s">
        <v>746</v>
      </c>
      <c r="O423" s="4" t="s">
        <v>746</v>
      </c>
      <c r="P423" s="7" t="s">
        <v>746</v>
      </c>
      <c r="Q423" s="25" t="s">
        <v>746</v>
      </c>
      <c r="R423" s="4" t="s">
        <v>746</v>
      </c>
    </row>
    <row r="424" spans="1:18" ht="78.75" customHeight="1">
      <c r="A424" s="17">
        <v>422</v>
      </c>
      <c r="B424" s="18" t="s">
        <v>1685</v>
      </c>
      <c r="C424" s="4">
        <v>1921</v>
      </c>
      <c r="D424" s="7" t="s">
        <v>1686</v>
      </c>
      <c r="E424" s="33">
        <v>1941</v>
      </c>
      <c r="F424" s="25" t="s">
        <v>894</v>
      </c>
      <c r="G424" s="25" t="s">
        <v>1688</v>
      </c>
      <c r="H424" s="25" t="s">
        <v>1687</v>
      </c>
      <c r="I424" s="25" t="s">
        <v>746</v>
      </c>
      <c r="J424" s="7" t="s">
        <v>746</v>
      </c>
      <c r="K424" s="4" t="s">
        <v>746</v>
      </c>
      <c r="L424" s="4" t="s">
        <v>746</v>
      </c>
      <c r="M424" s="4" t="s">
        <v>746</v>
      </c>
      <c r="N424" s="4" t="s">
        <v>746</v>
      </c>
      <c r="O424" s="4" t="s">
        <v>746</v>
      </c>
      <c r="P424" s="7" t="s">
        <v>682</v>
      </c>
      <c r="Q424" s="25" t="s">
        <v>683</v>
      </c>
      <c r="R424" s="4" t="s">
        <v>746</v>
      </c>
    </row>
    <row r="425" spans="1:18" ht="78.75" customHeight="1">
      <c r="A425" s="17">
        <v>423</v>
      </c>
      <c r="B425" s="18" t="s">
        <v>1689</v>
      </c>
      <c r="C425" s="4">
        <v>1906</v>
      </c>
      <c r="D425" s="7" t="s">
        <v>1690</v>
      </c>
      <c r="E425" s="33">
        <v>1941</v>
      </c>
      <c r="F425" s="25" t="s">
        <v>746</v>
      </c>
      <c r="G425" s="25" t="s">
        <v>1691</v>
      </c>
      <c r="H425" s="25" t="s">
        <v>325</v>
      </c>
      <c r="I425" s="25" t="s">
        <v>746</v>
      </c>
      <c r="J425" s="7" t="s">
        <v>1692</v>
      </c>
      <c r="K425" s="4" t="s">
        <v>746</v>
      </c>
      <c r="L425" s="4" t="s">
        <v>746</v>
      </c>
      <c r="M425" s="4" t="s">
        <v>746</v>
      </c>
      <c r="N425" s="4" t="s">
        <v>746</v>
      </c>
      <c r="O425" s="4" t="s">
        <v>746</v>
      </c>
      <c r="P425" s="7" t="s">
        <v>746</v>
      </c>
      <c r="Q425" s="25" t="s">
        <v>746</v>
      </c>
      <c r="R425" s="4" t="s">
        <v>746</v>
      </c>
    </row>
    <row r="426" spans="1:18" ht="78.75" customHeight="1">
      <c r="A426" s="17">
        <v>424</v>
      </c>
      <c r="B426" s="18" t="s">
        <v>1693</v>
      </c>
      <c r="C426" s="4" t="s">
        <v>746</v>
      </c>
      <c r="D426" s="7" t="s">
        <v>746</v>
      </c>
      <c r="E426" s="33" t="s">
        <v>746</v>
      </c>
      <c r="F426" s="25" t="s">
        <v>746</v>
      </c>
      <c r="G426" s="25" t="s">
        <v>746</v>
      </c>
      <c r="H426" s="25" t="s">
        <v>746</v>
      </c>
      <c r="I426" s="25" t="s">
        <v>746</v>
      </c>
      <c r="J426" s="7" t="s">
        <v>1694</v>
      </c>
      <c r="K426" s="4" t="s">
        <v>746</v>
      </c>
      <c r="L426" s="4" t="s">
        <v>746</v>
      </c>
      <c r="M426" s="4" t="s">
        <v>746</v>
      </c>
      <c r="N426" s="4" t="s">
        <v>746</v>
      </c>
      <c r="O426" s="4" t="s">
        <v>746</v>
      </c>
      <c r="P426" s="7" t="s">
        <v>746</v>
      </c>
      <c r="Q426" s="4" t="s">
        <v>746</v>
      </c>
      <c r="R426" s="4" t="s">
        <v>746</v>
      </c>
    </row>
    <row r="427" spans="1:18" ht="78.75" customHeight="1">
      <c r="A427" s="17">
        <v>425</v>
      </c>
      <c r="B427" s="18" t="s">
        <v>1695</v>
      </c>
      <c r="C427" s="4">
        <v>1912</v>
      </c>
      <c r="D427" s="7" t="s">
        <v>1696</v>
      </c>
      <c r="E427" s="33">
        <v>1941</v>
      </c>
      <c r="F427" s="25" t="s">
        <v>1495</v>
      </c>
      <c r="G427" s="25" t="s">
        <v>1698</v>
      </c>
      <c r="H427" s="25" t="s">
        <v>1697</v>
      </c>
      <c r="I427" s="4" t="s">
        <v>746</v>
      </c>
      <c r="J427" s="7" t="s">
        <v>1699</v>
      </c>
      <c r="K427" s="4" t="s">
        <v>746</v>
      </c>
      <c r="L427" s="4" t="s">
        <v>746</v>
      </c>
      <c r="M427" s="4" t="s">
        <v>746</v>
      </c>
      <c r="N427" s="4" t="s">
        <v>746</v>
      </c>
      <c r="O427" s="4" t="s">
        <v>746</v>
      </c>
      <c r="P427" s="7" t="s">
        <v>746</v>
      </c>
      <c r="Q427" s="4" t="s">
        <v>746</v>
      </c>
      <c r="R427" s="25" t="s">
        <v>746</v>
      </c>
    </row>
    <row r="428" spans="1:18" ht="78.75" customHeight="1">
      <c r="A428" s="17">
        <v>426</v>
      </c>
      <c r="B428" s="18" t="s">
        <v>1700</v>
      </c>
      <c r="C428" s="4">
        <v>1919</v>
      </c>
      <c r="D428" s="7" t="s">
        <v>1701</v>
      </c>
      <c r="E428" s="33">
        <v>1942</v>
      </c>
      <c r="F428" s="25" t="s">
        <v>1495</v>
      </c>
      <c r="G428" s="25" t="s">
        <v>1703</v>
      </c>
      <c r="H428" s="25" t="s">
        <v>1702</v>
      </c>
      <c r="I428" s="25" t="s">
        <v>746</v>
      </c>
      <c r="J428" s="7" t="s">
        <v>746</v>
      </c>
      <c r="K428" s="4" t="s">
        <v>746</v>
      </c>
      <c r="L428" s="4" t="s">
        <v>746</v>
      </c>
      <c r="M428" s="25" t="s">
        <v>746</v>
      </c>
      <c r="N428" s="4" t="s">
        <v>746</v>
      </c>
      <c r="O428" s="4" t="s">
        <v>746</v>
      </c>
      <c r="P428" s="7" t="s">
        <v>682</v>
      </c>
      <c r="Q428" s="25" t="s">
        <v>683</v>
      </c>
      <c r="R428" s="4" t="s">
        <v>746</v>
      </c>
    </row>
    <row r="429" spans="1:18" ht="78.75" customHeight="1">
      <c r="A429" s="17">
        <v>427</v>
      </c>
      <c r="B429" s="18" t="s">
        <v>1704</v>
      </c>
      <c r="C429" s="4">
        <v>1927</v>
      </c>
      <c r="D429" s="7" t="s">
        <v>762</v>
      </c>
      <c r="E429" s="33">
        <v>1941</v>
      </c>
      <c r="F429" s="25" t="s">
        <v>687</v>
      </c>
      <c r="G429" s="25" t="s">
        <v>1705</v>
      </c>
      <c r="H429" s="25" t="s">
        <v>333</v>
      </c>
      <c r="I429" s="25" t="s">
        <v>746</v>
      </c>
      <c r="J429" s="7" t="s">
        <v>1706</v>
      </c>
      <c r="K429" s="4" t="s">
        <v>746</v>
      </c>
      <c r="L429" s="4" t="s">
        <v>746</v>
      </c>
      <c r="M429" s="4" t="s">
        <v>746</v>
      </c>
      <c r="N429" s="4" t="s">
        <v>746</v>
      </c>
      <c r="O429" s="4" t="s">
        <v>746</v>
      </c>
      <c r="P429" s="7" t="s">
        <v>682</v>
      </c>
      <c r="Q429" s="25" t="s">
        <v>683</v>
      </c>
      <c r="R429" s="4" t="s">
        <v>746</v>
      </c>
    </row>
    <row r="430" spans="1:18" ht="78.75" customHeight="1">
      <c r="A430" s="17">
        <v>428</v>
      </c>
      <c r="B430" s="18" t="s">
        <v>1707</v>
      </c>
      <c r="C430" s="4">
        <v>1901</v>
      </c>
      <c r="D430" s="7" t="s">
        <v>1708</v>
      </c>
      <c r="E430" s="33">
        <v>1941</v>
      </c>
      <c r="F430" s="25" t="s">
        <v>687</v>
      </c>
      <c r="G430" s="25" t="s">
        <v>1709</v>
      </c>
      <c r="H430" s="25" t="s">
        <v>325</v>
      </c>
      <c r="I430" s="25" t="s">
        <v>746</v>
      </c>
      <c r="J430" s="7" t="s">
        <v>1710</v>
      </c>
      <c r="K430" s="4" t="s">
        <v>746</v>
      </c>
      <c r="L430" s="4" t="s">
        <v>746</v>
      </c>
      <c r="M430" s="4" t="s">
        <v>746</v>
      </c>
      <c r="N430" s="4" t="s">
        <v>746</v>
      </c>
      <c r="O430" s="4" t="s">
        <v>746</v>
      </c>
      <c r="P430" s="7" t="s">
        <v>746</v>
      </c>
      <c r="Q430" s="4" t="s">
        <v>746</v>
      </c>
      <c r="R430" s="4" t="s">
        <v>746</v>
      </c>
    </row>
    <row r="431" spans="1:18" ht="78.75" customHeight="1">
      <c r="A431" s="17">
        <v>429</v>
      </c>
      <c r="B431" s="18" t="s">
        <v>1711</v>
      </c>
      <c r="C431" s="4">
        <v>1923</v>
      </c>
      <c r="D431" s="7" t="s">
        <v>1712</v>
      </c>
      <c r="E431" s="33">
        <v>1941</v>
      </c>
      <c r="F431" s="25" t="s">
        <v>1713</v>
      </c>
      <c r="G431" s="25" t="s">
        <v>746</v>
      </c>
      <c r="H431" s="25" t="s">
        <v>746</v>
      </c>
      <c r="I431" s="25" t="s">
        <v>746</v>
      </c>
      <c r="J431" s="7" t="s">
        <v>1714</v>
      </c>
      <c r="K431" s="4" t="s">
        <v>746</v>
      </c>
      <c r="L431" s="4" t="s">
        <v>746</v>
      </c>
      <c r="M431" s="4" t="s">
        <v>746</v>
      </c>
      <c r="N431" s="4" t="s">
        <v>746</v>
      </c>
      <c r="O431" s="4" t="s">
        <v>746</v>
      </c>
      <c r="P431" s="7" t="s">
        <v>746</v>
      </c>
      <c r="Q431" s="4" t="s">
        <v>746</v>
      </c>
      <c r="R431" s="4" t="s">
        <v>746</v>
      </c>
    </row>
    <row r="432" spans="1:18" ht="78.75" customHeight="1">
      <c r="A432" s="17">
        <v>430</v>
      </c>
      <c r="B432" s="18" t="s">
        <v>1715</v>
      </c>
      <c r="C432" s="4">
        <v>1904</v>
      </c>
      <c r="D432" s="7" t="s">
        <v>1716</v>
      </c>
      <c r="E432" s="33">
        <v>1944</v>
      </c>
      <c r="F432" s="25" t="s">
        <v>1717</v>
      </c>
      <c r="G432" s="25" t="s">
        <v>1718</v>
      </c>
      <c r="H432" s="25" t="s">
        <v>1540</v>
      </c>
      <c r="I432" s="25" t="s">
        <v>746</v>
      </c>
      <c r="J432" s="7" t="s">
        <v>1719</v>
      </c>
      <c r="K432" s="4" t="s">
        <v>746</v>
      </c>
      <c r="L432" s="4" t="s">
        <v>746</v>
      </c>
      <c r="M432" s="4" t="s">
        <v>746</v>
      </c>
      <c r="N432" s="4" t="s">
        <v>746</v>
      </c>
      <c r="O432" s="4" t="s">
        <v>746</v>
      </c>
      <c r="P432" s="7" t="s">
        <v>746</v>
      </c>
      <c r="Q432" s="4" t="s">
        <v>746</v>
      </c>
      <c r="R432" s="4" t="s">
        <v>746</v>
      </c>
    </row>
    <row r="433" spans="1:18" ht="78.75" customHeight="1">
      <c r="A433" s="17">
        <v>431</v>
      </c>
      <c r="B433" s="18" t="s">
        <v>1720</v>
      </c>
      <c r="C433" s="4" t="s">
        <v>746</v>
      </c>
      <c r="D433" s="7" t="s">
        <v>746</v>
      </c>
      <c r="E433" s="33" t="s">
        <v>746</v>
      </c>
      <c r="F433" s="25" t="s">
        <v>746</v>
      </c>
      <c r="G433" s="25" t="s">
        <v>746</v>
      </c>
      <c r="H433" s="25" t="s">
        <v>746</v>
      </c>
      <c r="I433" s="4" t="s">
        <v>746</v>
      </c>
      <c r="J433" s="7" t="s">
        <v>1721</v>
      </c>
      <c r="K433" s="4" t="s">
        <v>746</v>
      </c>
      <c r="L433" s="4" t="s">
        <v>746</v>
      </c>
      <c r="M433" s="4" t="s">
        <v>746</v>
      </c>
      <c r="N433" s="4" t="s">
        <v>746</v>
      </c>
      <c r="O433" s="4" t="s">
        <v>746</v>
      </c>
      <c r="P433" s="7" t="s">
        <v>746</v>
      </c>
      <c r="Q433" s="4" t="s">
        <v>746</v>
      </c>
      <c r="R433" s="4" t="s">
        <v>746</v>
      </c>
    </row>
    <row r="434" spans="1:18" ht="78.75" customHeight="1">
      <c r="A434" s="17">
        <v>432</v>
      </c>
      <c r="B434" s="18" t="s">
        <v>1722</v>
      </c>
      <c r="C434" s="4" t="s">
        <v>746</v>
      </c>
      <c r="D434" s="7" t="s">
        <v>746</v>
      </c>
      <c r="E434" s="33" t="s">
        <v>746</v>
      </c>
      <c r="F434" s="25" t="s">
        <v>746</v>
      </c>
      <c r="G434" s="25" t="s">
        <v>746</v>
      </c>
      <c r="H434" s="25" t="s">
        <v>746</v>
      </c>
      <c r="I434" s="4" t="s">
        <v>746</v>
      </c>
      <c r="J434" s="7" t="s">
        <v>1723</v>
      </c>
      <c r="K434" s="4" t="s">
        <v>746</v>
      </c>
      <c r="L434" s="4" t="s">
        <v>746</v>
      </c>
      <c r="M434" s="4" t="s">
        <v>746</v>
      </c>
      <c r="N434" s="4" t="s">
        <v>746</v>
      </c>
      <c r="O434" s="4" t="s">
        <v>746</v>
      </c>
      <c r="P434" s="7" t="s">
        <v>746</v>
      </c>
      <c r="Q434" s="4" t="s">
        <v>746</v>
      </c>
      <c r="R434" s="4" t="s">
        <v>746</v>
      </c>
    </row>
    <row r="435" spans="1:18" ht="78.75" customHeight="1">
      <c r="A435" s="17">
        <v>433</v>
      </c>
      <c r="B435" s="18" t="s">
        <v>1724</v>
      </c>
      <c r="C435" s="4" t="s">
        <v>746</v>
      </c>
      <c r="D435" s="7" t="s">
        <v>746</v>
      </c>
      <c r="E435" s="33" t="s">
        <v>746</v>
      </c>
      <c r="F435" s="25" t="s">
        <v>746</v>
      </c>
      <c r="G435" s="25" t="s">
        <v>746</v>
      </c>
      <c r="H435" s="25" t="s">
        <v>746</v>
      </c>
      <c r="I435" s="4" t="s">
        <v>746</v>
      </c>
      <c r="J435" s="7" t="s">
        <v>1723</v>
      </c>
      <c r="K435" s="4" t="s">
        <v>746</v>
      </c>
      <c r="L435" s="4" t="s">
        <v>746</v>
      </c>
      <c r="M435" s="4" t="s">
        <v>746</v>
      </c>
      <c r="N435" s="4" t="s">
        <v>746</v>
      </c>
      <c r="O435" s="4" t="s">
        <v>746</v>
      </c>
      <c r="P435" s="7" t="s">
        <v>746</v>
      </c>
      <c r="Q435" s="4" t="s">
        <v>746</v>
      </c>
      <c r="R435" s="4" t="s">
        <v>746</v>
      </c>
    </row>
    <row r="436" spans="1:18" ht="78.75" customHeight="1">
      <c r="A436" s="17">
        <v>434</v>
      </c>
      <c r="B436" s="18" t="s">
        <v>1725</v>
      </c>
      <c r="C436" s="4" t="s">
        <v>746</v>
      </c>
      <c r="D436" s="7" t="s">
        <v>746</v>
      </c>
      <c r="E436" s="33" t="s">
        <v>746</v>
      </c>
      <c r="F436" s="25" t="s">
        <v>746</v>
      </c>
      <c r="G436" s="25" t="s">
        <v>746</v>
      </c>
      <c r="H436" s="25" t="s">
        <v>746</v>
      </c>
      <c r="I436" s="25" t="s">
        <v>746</v>
      </c>
      <c r="J436" s="7" t="s">
        <v>1723</v>
      </c>
      <c r="K436" s="4" t="s">
        <v>746</v>
      </c>
      <c r="L436" s="4" t="s">
        <v>746</v>
      </c>
      <c r="M436" s="4" t="s">
        <v>746</v>
      </c>
      <c r="N436" s="4" t="s">
        <v>746</v>
      </c>
      <c r="O436" s="4" t="s">
        <v>746</v>
      </c>
      <c r="P436" s="7" t="s">
        <v>746</v>
      </c>
      <c r="Q436" s="4" t="s">
        <v>746</v>
      </c>
      <c r="R436" s="4" t="s">
        <v>746</v>
      </c>
    </row>
    <row r="437" spans="1:18" ht="78.75" customHeight="1">
      <c r="A437" s="17">
        <v>435</v>
      </c>
      <c r="B437" s="18" t="s">
        <v>1726</v>
      </c>
      <c r="C437" s="4">
        <v>1911</v>
      </c>
      <c r="D437" s="7" t="s">
        <v>1727</v>
      </c>
      <c r="E437" s="33">
        <v>1942</v>
      </c>
      <c r="F437" s="25" t="s">
        <v>687</v>
      </c>
      <c r="G437" s="25" t="s">
        <v>1728</v>
      </c>
      <c r="H437" s="25" t="s">
        <v>1644</v>
      </c>
      <c r="I437" s="4" t="s">
        <v>746</v>
      </c>
      <c r="J437" s="7" t="s">
        <v>1730</v>
      </c>
      <c r="K437" s="4" t="s">
        <v>746</v>
      </c>
      <c r="L437" s="4" t="s">
        <v>746</v>
      </c>
      <c r="M437" s="4" t="s">
        <v>746</v>
      </c>
      <c r="N437" s="4" t="s">
        <v>746</v>
      </c>
      <c r="O437" s="4" t="s">
        <v>746</v>
      </c>
      <c r="P437" s="7" t="s">
        <v>746</v>
      </c>
      <c r="Q437" s="4" t="s">
        <v>746</v>
      </c>
      <c r="R437" s="4" t="s">
        <v>746</v>
      </c>
    </row>
    <row r="438" spans="1:18" ht="78.75" customHeight="1">
      <c r="A438" s="17">
        <v>436</v>
      </c>
      <c r="B438" s="18" t="s">
        <v>1731</v>
      </c>
      <c r="C438" s="4" t="s">
        <v>746</v>
      </c>
      <c r="D438" s="7" t="s">
        <v>746</v>
      </c>
      <c r="E438" s="33" t="s">
        <v>746</v>
      </c>
      <c r="F438" s="25" t="s">
        <v>746</v>
      </c>
      <c r="G438" s="25" t="s">
        <v>746</v>
      </c>
      <c r="H438" s="25" t="s">
        <v>746</v>
      </c>
      <c r="I438" s="4" t="s">
        <v>746</v>
      </c>
      <c r="J438" s="7" t="s">
        <v>1730</v>
      </c>
      <c r="K438" s="4" t="s">
        <v>746</v>
      </c>
      <c r="L438" s="4" t="s">
        <v>746</v>
      </c>
      <c r="M438" s="4" t="s">
        <v>746</v>
      </c>
      <c r="N438" s="4" t="s">
        <v>746</v>
      </c>
      <c r="O438" s="4" t="s">
        <v>746</v>
      </c>
      <c r="P438" s="7" t="s">
        <v>746</v>
      </c>
      <c r="Q438" s="4" t="s">
        <v>746</v>
      </c>
      <c r="R438" s="4" t="s">
        <v>746</v>
      </c>
    </row>
    <row r="439" spans="1:18" ht="78.75" customHeight="1">
      <c r="A439" s="17">
        <v>437</v>
      </c>
      <c r="B439" s="18" t="s">
        <v>1732</v>
      </c>
      <c r="C439" s="4">
        <v>1925</v>
      </c>
      <c r="D439" s="7" t="s">
        <v>1733</v>
      </c>
      <c r="E439" s="33">
        <v>1944</v>
      </c>
      <c r="F439" s="25" t="s">
        <v>746</v>
      </c>
      <c r="G439" s="25" t="s">
        <v>1734</v>
      </c>
      <c r="H439" s="25" t="s">
        <v>325</v>
      </c>
      <c r="I439" s="25" t="s">
        <v>746</v>
      </c>
      <c r="J439" s="7" t="s">
        <v>1729</v>
      </c>
      <c r="K439" s="4" t="s">
        <v>746</v>
      </c>
      <c r="L439" s="4" t="s">
        <v>746</v>
      </c>
      <c r="M439" s="4" t="s">
        <v>746</v>
      </c>
      <c r="N439" s="4" t="s">
        <v>746</v>
      </c>
      <c r="O439" s="4" t="s">
        <v>746</v>
      </c>
      <c r="P439" s="7" t="s">
        <v>746</v>
      </c>
      <c r="Q439" s="4" t="s">
        <v>746</v>
      </c>
      <c r="R439" s="4" t="s">
        <v>746</v>
      </c>
    </row>
    <row r="440" spans="1:18" ht="78.75" customHeight="1">
      <c r="A440" s="17">
        <v>438</v>
      </c>
      <c r="B440" s="18" t="s">
        <v>1735</v>
      </c>
      <c r="C440" s="4">
        <v>1899</v>
      </c>
      <c r="D440" s="7" t="s">
        <v>1736</v>
      </c>
      <c r="E440" s="33">
        <v>1942</v>
      </c>
      <c r="F440" s="25" t="s">
        <v>687</v>
      </c>
      <c r="G440" s="25" t="s">
        <v>1737</v>
      </c>
      <c r="H440" s="25" t="s">
        <v>1091</v>
      </c>
      <c r="I440" s="25" t="s">
        <v>746</v>
      </c>
      <c r="J440" s="7" t="s">
        <v>746</v>
      </c>
      <c r="K440" s="4" t="s">
        <v>746</v>
      </c>
      <c r="L440" s="4" t="s">
        <v>746</v>
      </c>
      <c r="M440" s="4" t="s">
        <v>746</v>
      </c>
      <c r="N440" s="4" t="s">
        <v>746</v>
      </c>
      <c r="O440" s="4" t="s">
        <v>746</v>
      </c>
      <c r="P440" s="7" t="s">
        <v>682</v>
      </c>
      <c r="Q440" s="25" t="s">
        <v>683</v>
      </c>
      <c r="R440" s="4" t="s">
        <v>746</v>
      </c>
    </row>
    <row r="441" spans="1:18" ht="78.75" customHeight="1">
      <c r="A441" s="17">
        <v>439</v>
      </c>
      <c r="B441" s="18" t="s">
        <v>1738</v>
      </c>
      <c r="C441" s="4">
        <v>1925</v>
      </c>
      <c r="D441" s="7" t="s">
        <v>1739</v>
      </c>
      <c r="E441" s="32">
        <v>16254</v>
      </c>
      <c r="F441" s="25" t="s">
        <v>1740</v>
      </c>
      <c r="G441" s="25" t="s">
        <v>1742</v>
      </c>
      <c r="H441" s="25" t="s">
        <v>1741</v>
      </c>
      <c r="I441" s="4" t="s">
        <v>746</v>
      </c>
      <c r="J441" s="7" t="s">
        <v>1710</v>
      </c>
      <c r="K441" s="4" t="s">
        <v>746</v>
      </c>
      <c r="L441" s="4" t="s">
        <v>746</v>
      </c>
      <c r="M441" s="4" t="s">
        <v>746</v>
      </c>
      <c r="N441" s="4" t="s">
        <v>746</v>
      </c>
      <c r="O441" s="4" t="s">
        <v>746</v>
      </c>
      <c r="P441" s="7" t="s">
        <v>746</v>
      </c>
      <c r="Q441" s="4" t="s">
        <v>746</v>
      </c>
      <c r="R441" s="4" t="s">
        <v>746</v>
      </c>
    </row>
    <row r="442" spans="1:18" ht="78.75" customHeight="1">
      <c r="A442" s="17">
        <v>440</v>
      </c>
      <c r="B442" s="18" t="s">
        <v>1743</v>
      </c>
      <c r="C442" s="4" t="s">
        <v>746</v>
      </c>
      <c r="D442" s="7" t="s">
        <v>746</v>
      </c>
      <c r="E442" s="33" t="s">
        <v>746</v>
      </c>
      <c r="F442" s="25" t="s">
        <v>746</v>
      </c>
      <c r="G442" s="25" t="s">
        <v>746</v>
      </c>
      <c r="H442" s="25" t="s">
        <v>746</v>
      </c>
      <c r="I442" s="4" t="s">
        <v>746</v>
      </c>
      <c r="J442" s="7" t="s">
        <v>1744</v>
      </c>
      <c r="K442" s="4" t="s">
        <v>746</v>
      </c>
      <c r="L442" s="4" t="s">
        <v>746</v>
      </c>
      <c r="M442" s="4" t="s">
        <v>746</v>
      </c>
      <c r="N442" s="4" t="s">
        <v>746</v>
      </c>
      <c r="O442" s="4" t="s">
        <v>746</v>
      </c>
      <c r="P442" s="7" t="s">
        <v>746</v>
      </c>
      <c r="Q442" s="4" t="s">
        <v>746</v>
      </c>
      <c r="R442" s="4" t="s">
        <v>746</v>
      </c>
    </row>
    <row r="443" spans="1:18" ht="78.75" customHeight="1">
      <c r="A443" s="17">
        <v>441</v>
      </c>
      <c r="B443" s="18" t="s">
        <v>1745</v>
      </c>
      <c r="C443" s="4" t="s">
        <v>746</v>
      </c>
      <c r="D443" s="7" t="s">
        <v>746</v>
      </c>
      <c r="E443" s="33" t="s">
        <v>746</v>
      </c>
      <c r="F443" s="25" t="s">
        <v>746</v>
      </c>
      <c r="G443" s="25" t="s">
        <v>746</v>
      </c>
      <c r="H443" s="25" t="s">
        <v>746</v>
      </c>
      <c r="I443" s="4" t="s">
        <v>746</v>
      </c>
      <c r="J443" s="7" t="s">
        <v>1746</v>
      </c>
      <c r="K443" s="4" t="s">
        <v>746</v>
      </c>
      <c r="L443" s="4" t="s">
        <v>746</v>
      </c>
      <c r="M443" s="4" t="s">
        <v>746</v>
      </c>
      <c r="N443" s="4" t="s">
        <v>746</v>
      </c>
      <c r="O443" s="4" t="s">
        <v>746</v>
      </c>
      <c r="P443" s="7" t="s">
        <v>746</v>
      </c>
      <c r="Q443" s="4" t="s">
        <v>746</v>
      </c>
      <c r="R443" s="4" t="s">
        <v>746</v>
      </c>
    </row>
    <row r="444" spans="1:18" ht="78.75" customHeight="1">
      <c r="A444" s="17">
        <v>442</v>
      </c>
      <c r="B444" s="18" t="s">
        <v>1747</v>
      </c>
      <c r="C444" s="4" t="s">
        <v>746</v>
      </c>
      <c r="D444" s="7" t="s">
        <v>746</v>
      </c>
      <c r="E444" s="33" t="s">
        <v>746</v>
      </c>
      <c r="F444" s="25" t="s">
        <v>746</v>
      </c>
      <c r="G444" s="25" t="s">
        <v>746</v>
      </c>
      <c r="H444" s="25" t="s">
        <v>746</v>
      </c>
      <c r="I444" s="4" t="s">
        <v>746</v>
      </c>
      <c r="J444" s="7" t="s">
        <v>1748</v>
      </c>
      <c r="K444" s="4" t="s">
        <v>746</v>
      </c>
      <c r="L444" s="4" t="s">
        <v>746</v>
      </c>
      <c r="M444" s="4" t="s">
        <v>746</v>
      </c>
      <c r="N444" s="4" t="s">
        <v>746</v>
      </c>
      <c r="O444" s="4" t="s">
        <v>746</v>
      </c>
      <c r="P444" s="7" t="s">
        <v>746</v>
      </c>
      <c r="Q444" s="4" t="s">
        <v>746</v>
      </c>
      <c r="R444" s="4" t="s">
        <v>746</v>
      </c>
    </row>
    <row r="445" spans="1:18" ht="78.75" customHeight="1">
      <c r="A445" s="17">
        <v>443</v>
      </c>
      <c r="B445" s="18" t="s">
        <v>1749</v>
      </c>
      <c r="C445" s="4" t="s">
        <v>746</v>
      </c>
      <c r="D445" s="7" t="s">
        <v>746</v>
      </c>
      <c r="E445" s="33" t="s">
        <v>746</v>
      </c>
      <c r="F445" s="25" t="s">
        <v>746</v>
      </c>
      <c r="G445" s="25" t="s">
        <v>746</v>
      </c>
      <c r="H445" s="25" t="s">
        <v>746</v>
      </c>
      <c r="I445" s="25" t="s">
        <v>746</v>
      </c>
      <c r="J445" s="7" t="s">
        <v>1748</v>
      </c>
      <c r="K445" s="4" t="s">
        <v>746</v>
      </c>
      <c r="L445" s="4" t="s">
        <v>746</v>
      </c>
      <c r="M445" s="4" t="s">
        <v>746</v>
      </c>
      <c r="N445" s="4" t="s">
        <v>746</v>
      </c>
      <c r="O445" s="4" t="s">
        <v>746</v>
      </c>
      <c r="P445" s="7" t="s">
        <v>746</v>
      </c>
      <c r="Q445" s="4" t="s">
        <v>746</v>
      </c>
      <c r="R445" s="4" t="s">
        <v>746</v>
      </c>
    </row>
    <row r="446" spans="1:18" ht="78.75" customHeight="1">
      <c r="A446" s="17">
        <v>444</v>
      </c>
      <c r="B446" s="18" t="s">
        <v>1750</v>
      </c>
      <c r="C446" s="4">
        <v>1919</v>
      </c>
      <c r="D446" s="7" t="s">
        <v>1751</v>
      </c>
      <c r="E446" s="32">
        <v>15311</v>
      </c>
      <c r="F446" s="25" t="s">
        <v>687</v>
      </c>
      <c r="G446" s="25" t="s">
        <v>1753</v>
      </c>
      <c r="H446" s="25" t="s">
        <v>1752</v>
      </c>
      <c r="I446" s="25" t="s">
        <v>746</v>
      </c>
      <c r="J446" s="7" t="s">
        <v>1754</v>
      </c>
      <c r="K446" s="4" t="s">
        <v>746</v>
      </c>
      <c r="L446" s="4" t="s">
        <v>746</v>
      </c>
      <c r="M446" s="4" t="s">
        <v>746</v>
      </c>
      <c r="N446" s="4" t="s">
        <v>746</v>
      </c>
      <c r="O446" s="4" t="s">
        <v>746</v>
      </c>
      <c r="P446" s="7" t="s">
        <v>746</v>
      </c>
      <c r="Q446" s="4" t="s">
        <v>746</v>
      </c>
      <c r="R446" s="4" t="s">
        <v>746</v>
      </c>
    </row>
    <row r="447" spans="1:18" ht="78.75" customHeight="1">
      <c r="A447" s="17">
        <v>445</v>
      </c>
      <c r="B447" s="18" t="s">
        <v>1755</v>
      </c>
      <c r="C447" s="4">
        <v>1922</v>
      </c>
      <c r="D447" s="7" t="s">
        <v>1756</v>
      </c>
      <c r="E447" s="32">
        <v>16650</v>
      </c>
      <c r="F447" s="25" t="s">
        <v>687</v>
      </c>
      <c r="G447" s="25" t="s">
        <v>1757</v>
      </c>
      <c r="H447" s="25" t="s">
        <v>325</v>
      </c>
      <c r="I447" s="25" t="s">
        <v>746</v>
      </c>
      <c r="J447" s="7" t="s">
        <v>1361</v>
      </c>
      <c r="K447" s="4" t="s">
        <v>746</v>
      </c>
      <c r="L447" s="4" t="s">
        <v>746</v>
      </c>
      <c r="M447" s="4" t="s">
        <v>746</v>
      </c>
      <c r="N447" s="4" t="s">
        <v>746</v>
      </c>
      <c r="O447" s="4" t="s">
        <v>746</v>
      </c>
      <c r="P447" s="7" t="s">
        <v>682</v>
      </c>
      <c r="Q447" s="25" t="s">
        <v>683</v>
      </c>
      <c r="R447" s="4" t="s">
        <v>746</v>
      </c>
    </row>
    <row r="448" spans="1:18" ht="78.75" customHeight="1">
      <c r="A448" s="17">
        <v>446</v>
      </c>
      <c r="B448" s="18" t="s">
        <v>1758</v>
      </c>
      <c r="C448" s="4">
        <v>1921</v>
      </c>
      <c r="D448" s="7" t="s">
        <v>1759</v>
      </c>
      <c r="E448" s="33">
        <v>1941</v>
      </c>
      <c r="F448" s="25" t="s">
        <v>687</v>
      </c>
      <c r="G448" s="25" t="s">
        <v>1760</v>
      </c>
      <c r="H448" s="25" t="s">
        <v>824</v>
      </c>
      <c r="I448" s="25" t="s">
        <v>746</v>
      </c>
      <c r="J448" s="7" t="s">
        <v>1761</v>
      </c>
      <c r="K448" s="4" t="s">
        <v>746</v>
      </c>
      <c r="L448" s="4" t="s">
        <v>746</v>
      </c>
      <c r="M448" s="4" t="s">
        <v>746</v>
      </c>
      <c r="N448" s="4" t="s">
        <v>746</v>
      </c>
      <c r="O448" s="4" t="s">
        <v>746</v>
      </c>
      <c r="P448" s="7" t="s">
        <v>746</v>
      </c>
      <c r="Q448" s="4" t="s">
        <v>746</v>
      </c>
      <c r="R448" s="4" t="s">
        <v>746</v>
      </c>
    </row>
    <row r="449" spans="1:18" ht="78.75" customHeight="1">
      <c r="A449" s="17">
        <v>447</v>
      </c>
      <c r="B449" s="18" t="s">
        <v>1762</v>
      </c>
      <c r="C449" s="4">
        <v>1916</v>
      </c>
      <c r="D449" s="7" t="s">
        <v>1763</v>
      </c>
      <c r="E449" s="32">
        <v>15373</v>
      </c>
      <c r="F449" s="25" t="s">
        <v>1764</v>
      </c>
      <c r="G449" s="25" t="s">
        <v>1765</v>
      </c>
      <c r="H449" s="25" t="s">
        <v>1</v>
      </c>
      <c r="I449" s="25" t="s">
        <v>746</v>
      </c>
      <c r="J449" s="7" t="s">
        <v>1766</v>
      </c>
      <c r="K449" s="4" t="s">
        <v>746</v>
      </c>
      <c r="L449" s="4" t="s">
        <v>746</v>
      </c>
      <c r="M449" s="4" t="s">
        <v>746</v>
      </c>
      <c r="N449" s="4" t="s">
        <v>746</v>
      </c>
      <c r="O449" s="4" t="s">
        <v>746</v>
      </c>
      <c r="P449" s="7" t="s">
        <v>746</v>
      </c>
      <c r="Q449" s="4" t="s">
        <v>746</v>
      </c>
      <c r="R449" s="4" t="s">
        <v>746</v>
      </c>
    </row>
    <row r="450" spans="1:18" ht="78.75" customHeight="1">
      <c r="A450" s="17">
        <v>448</v>
      </c>
      <c r="B450" s="18" t="s">
        <v>1767</v>
      </c>
      <c r="C450" s="4">
        <v>1913</v>
      </c>
      <c r="D450" s="7" t="s">
        <v>1768</v>
      </c>
      <c r="E450" s="32">
        <v>15220</v>
      </c>
      <c r="F450" s="25" t="s">
        <v>1769</v>
      </c>
      <c r="G450" s="25" t="s">
        <v>1771</v>
      </c>
      <c r="H450" s="25" t="s">
        <v>1770</v>
      </c>
      <c r="I450" s="25" t="s">
        <v>746</v>
      </c>
      <c r="J450" s="7" t="s">
        <v>1772</v>
      </c>
      <c r="K450" s="4" t="s">
        <v>746</v>
      </c>
      <c r="L450" s="4" t="s">
        <v>746</v>
      </c>
      <c r="M450" s="4" t="s">
        <v>746</v>
      </c>
      <c r="N450" s="4" t="s">
        <v>746</v>
      </c>
      <c r="O450" s="4" t="s">
        <v>746</v>
      </c>
      <c r="P450" s="7" t="s">
        <v>746</v>
      </c>
      <c r="Q450" s="4" t="s">
        <v>746</v>
      </c>
      <c r="R450" s="4" t="s">
        <v>746</v>
      </c>
    </row>
    <row r="451" spans="1:18" ht="78.75" customHeight="1">
      <c r="A451" s="17">
        <v>449</v>
      </c>
      <c r="B451" s="18" t="s">
        <v>1773</v>
      </c>
      <c r="C451" s="4">
        <v>1898</v>
      </c>
      <c r="D451" s="7" t="s">
        <v>1774</v>
      </c>
      <c r="E451" s="32">
        <v>15158</v>
      </c>
      <c r="F451" s="25" t="s">
        <v>687</v>
      </c>
      <c r="G451" s="25" t="s">
        <v>1776</v>
      </c>
      <c r="H451" s="25" t="s">
        <v>1775</v>
      </c>
      <c r="I451" s="4" t="s">
        <v>746</v>
      </c>
      <c r="J451" s="7" t="s">
        <v>746</v>
      </c>
      <c r="K451" s="4" t="s">
        <v>746</v>
      </c>
      <c r="L451" s="4" t="s">
        <v>746</v>
      </c>
      <c r="M451" s="4" t="s">
        <v>746</v>
      </c>
      <c r="N451" s="4" t="s">
        <v>746</v>
      </c>
      <c r="O451" s="4" t="s">
        <v>746</v>
      </c>
      <c r="P451" s="7" t="s">
        <v>746</v>
      </c>
      <c r="Q451" s="4" t="s">
        <v>746</v>
      </c>
      <c r="R451" s="4" t="s">
        <v>746</v>
      </c>
    </row>
    <row r="452" spans="1:18" ht="78.75" customHeight="1">
      <c r="A452" s="17">
        <v>450</v>
      </c>
      <c r="B452" s="18" t="s">
        <v>1777</v>
      </c>
      <c r="C452" s="4" t="s">
        <v>746</v>
      </c>
      <c r="D452" s="7" t="s">
        <v>746</v>
      </c>
      <c r="E452" s="33" t="s">
        <v>746</v>
      </c>
      <c r="F452" s="25" t="s">
        <v>746</v>
      </c>
      <c r="G452" s="25" t="s">
        <v>746</v>
      </c>
      <c r="H452" s="25" t="s">
        <v>746</v>
      </c>
      <c r="I452" s="4" t="s">
        <v>746</v>
      </c>
      <c r="J452" s="7" t="s">
        <v>345</v>
      </c>
      <c r="K452" s="4"/>
      <c r="L452" s="4" t="s">
        <v>746</v>
      </c>
      <c r="M452" s="4" t="s">
        <v>746</v>
      </c>
      <c r="N452" s="25" t="s">
        <v>746</v>
      </c>
      <c r="O452" s="25" t="s">
        <v>746</v>
      </c>
      <c r="P452" s="7" t="s">
        <v>682</v>
      </c>
      <c r="Q452" s="25" t="s">
        <v>737</v>
      </c>
      <c r="R452" s="4" t="s">
        <v>746</v>
      </c>
    </row>
    <row r="453" spans="1:18" ht="78.75" customHeight="1">
      <c r="A453" s="17">
        <v>451</v>
      </c>
      <c r="B453" s="18" t="s">
        <v>1778</v>
      </c>
      <c r="C453" s="4">
        <v>1918</v>
      </c>
      <c r="D453" s="7" t="s">
        <v>1779</v>
      </c>
      <c r="E453" s="32">
        <v>15311</v>
      </c>
      <c r="F453" s="25" t="s">
        <v>687</v>
      </c>
      <c r="G453" s="25" t="s">
        <v>1780</v>
      </c>
      <c r="H453" s="25" t="s">
        <v>325</v>
      </c>
      <c r="I453" s="25" t="s">
        <v>746</v>
      </c>
      <c r="J453" s="7" t="s">
        <v>746</v>
      </c>
      <c r="K453" s="4" t="s">
        <v>746</v>
      </c>
      <c r="L453" s="4" t="s">
        <v>746</v>
      </c>
      <c r="M453" s="4" t="s">
        <v>746</v>
      </c>
      <c r="N453" s="4" t="s">
        <v>746</v>
      </c>
      <c r="O453" s="4" t="s">
        <v>746</v>
      </c>
      <c r="P453" s="7" t="s">
        <v>682</v>
      </c>
      <c r="Q453" s="25" t="s">
        <v>683</v>
      </c>
      <c r="R453" s="4" t="s">
        <v>746</v>
      </c>
    </row>
    <row r="454" spans="1:18" ht="78.75" customHeight="1">
      <c r="A454" s="17">
        <v>452</v>
      </c>
      <c r="B454" s="18" t="s">
        <v>1781</v>
      </c>
      <c r="C454" s="4">
        <v>1918</v>
      </c>
      <c r="D454" s="7" t="s">
        <v>746</v>
      </c>
      <c r="E454" s="32">
        <v>15342</v>
      </c>
      <c r="F454" s="25" t="s">
        <v>687</v>
      </c>
      <c r="G454" s="25" t="s">
        <v>1782</v>
      </c>
      <c r="H454" s="25" t="s">
        <v>1</v>
      </c>
      <c r="I454" s="25" t="s">
        <v>746</v>
      </c>
      <c r="J454" s="7" t="s">
        <v>1783</v>
      </c>
      <c r="K454" s="4" t="s">
        <v>746</v>
      </c>
      <c r="L454" s="4" t="s">
        <v>746</v>
      </c>
      <c r="M454" s="4" t="s">
        <v>746</v>
      </c>
      <c r="N454" s="4" t="s">
        <v>746</v>
      </c>
      <c r="O454" s="4" t="s">
        <v>746</v>
      </c>
      <c r="P454" s="7" t="s">
        <v>746</v>
      </c>
      <c r="Q454" s="25" t="s">
        <v>746</v>
      </c>
      <c r="R454" s="4" t="s">
        <v>746</v>
      </c>
    </row>
    <row r="455" spans="1:18" ht="78.75" customHeight="1">
      <c r="A455" s="17">
        <v>453</v>
      </c>
      <c r="B455" s="18" t="s">
        <v>1784</v>
      </c>
      <c r="C455" s="4">
        <v>1921</v>
      </c>
      <c r="D455" s="7" t="s">
        <v>1785</v>
      </c>
      <c r="E455" s="32">
        <v>15342</v>
      </c>
      <c r="F455" s="25" t="s">
        <v>1308</v>
      </c>
      <c r="G455" s="25" t="s">
        <v>1786</v>
      </c>
      <c r="H455" s="25" t="s">
        <v>325</v>
      </c>
      <c r="I455" s="4" t="s">
        <v>746</v>
      </c>
      <c r="J455" s="7" t="s">
        <v>1612</v>
      </c>
      <c r="K455" s="4" t="s">
        <v>746</v>
      </c>
      <c r="L455" s="4" t="s">
        <v>746</v>
      </c>
      <c r="M455" s="4" t="s">
        <v>746</v>
      </c>
      <c r="N455" s="4" t="s">
        <v>746</v>
      </c>
      <c r="O455" s="4" t="s">
        <v>746</v>
      </c>
      <c r="P455" s="7" t="s">
        <v>746</v>
      </c>
      <c r="Q455" s="25" t="s">
        <v>746</v>
      </c>
      <c r="R455" s="4" t="s">
        <v>746</v>
      </c>
    </row>
    <row r="456" spans="1:18" ht="78.75" customHeight="1">
      <c r="A456" s="17">
        <v>454</v>
      </c>
      <c r="B456" s="18" t="s">
        <v>1787</v>
      </c>
      <c r="C456" s="4">
        <v>1924</v>
      </c>
      <c r="D456" s="7" t="s">
        <v>1788</v>
      </c>
      <c r="E456" s="32">
        <v>15585</v>
      </c>
      <c r="F456" s="25" t="s">
        <v>687</v>
      </c>
      <c r="G456" s="25" t="s">
        <v>1789</v>
      </c>
      <c r="H456" s="25" t="s">
        <v>1441</v>
      </c>
      <c r="I456" s="25" t="s">
        <v>746</v>
      </c>
      <c r="J456" s="7" t="s">
        <v>746</v>
      </c>
      <c r="K456" s="4" t="s">
        <v>746</v>
      </c>
      <c r="L456" s="4" t="s">
        <v>746</v>
      </c>
      <c r="M456" s="4" t="s">
        <v>746</v>
      </c>
      <c r="N456" s="4" t="s">
        <v>746</v>
      </c>
      <c r="O456" s="4" t="s">
        <v>746</v>
      </c>
      <c r="P456" s="7" t="s">
        <v>682</v>
      </c>
      <c r="Q456" s="25" t="s">
        <v>1790</v>
      </c>
      <c r="R456" s="4" t="s">
        <v>746</v>
      </c>
    </row>
    <row r="457" spans="1:18" ht="78.75" customHeight="1">
      <c r="A457" s="17">
        <v>455</v>
      </c>
      <c r="B457" s="18" t="s">
        <v>1791</v>
      </c>
      <c r="C457" s="4">
        <v>1904</v>
      </c>
      <c r="D457" s="7" t="s">
        <v>1792</v>
      </c>
      <c r="E457" s="32">
        <v>15158</v>
      </c>
      <c r="F457" s="25" t="s">
        <v>1793</v>
      </c>
      <c r="G457" s="25" t="s">
        <v>1795</v>
      </c>
      <c r="H457" s="25" t="s">
        <v>1794</v>
      </c>
      <c r="I457" s="25" t="s">
        <v>746</v>
      </c>
      <c r="J457" s="7" t="s">
        <v>746</v>
      </c>
      <c r="K457" s="4" t="s">
        <v>746</v>
      </c>
      <c r="L457" s="4" t="s">
        <v>746</v>
      </c>
      <c r="M457" s="4" t="s">
        <v>746</v>
      </c>
      <c r="N457" s="4" t="s">
        <v>746</v>
      </c>
      <c r="O457" s="4" t="s">
        <v>746</v>
      </c>
      <c r="P457" s="7" t="s">
        <v>746</v>
      </c>
      <c r="Q457" s="25" t="s">
        <v>746</v>
      </c>
      <c r="R457" s="4" t="s">
        <v>746</v>
      </c>
    </row>
    <row r="458" spans="1:18" ht="78.75" customHeight="1">
      <c r="A458" s="17">
        <v>456</v>
      </c>
      <c r="B458" s="18" t="s">
        <v>1796</v>
      </c>
      <c r="C458" s="4">
        <v>1899</v>
      </c>
      <c r="D458" s="7" t="s">
        <v>1797</v>
      </c>
      <c r="E458" s="32">
        <v>15189</v>
      </c>
      <c r="F458" s="25" t="s">
        <v>687</v>
      </c>
      <c r="G458" s="25" t="s">
        <v>1798</v>
      </c>
      <c r="H458" s="25" t="s">
        <v>325</v>
      </c>
      <c r="I458" s="4" t="s">
        <v>746</v>
      </c>
      <c r="J458" s="7" t="s">
        <v>1799</v>
      </c>
      <c r="K458" s="4" t="s">
        <v>746</v>
      </c>
      <c r="L458" s="4" t="s">
        <v>746</v>
      </c>
      <c r="M458" s="4" t="s">
        <v>746</v>
      </c>
      <c r="N458" s="4" t="s">
        <v>746</v>
      </c>
      <c r="O458" s="4" t="s">
        <v>746</v>
      </c>
      <c r="P458" s="7" t="s">
        <v>746</v>
      </c>
      <c r="Q458" s="25" t="s">
        <v>746</v>
      </c>
      <c r="R458" s="4" t="s">
        <v>746</v>
      </c>
    </row>
    <row r="459" spans="1:18" ht="78.75" customHeight="1">
      <c r="A459" s="17">
        <v>457</v>
      </c>
      <c r="B459" s="18" t="s">
        <v>1800</v>
      </c>
      <c r="C459" s="4">
        <v>1923</v>
      </c>
      <c r="D459" s="7" t="s">
        <v>1801</v>
      </c>
      <c r="E459" s="32">
        <v>15311</v>
      </c>
      <c r="F459" s="25" t="s">
        <v>687</v>
      </c>
      <c r="G459" s="25" t="s">
        <v>1802</v>
      </c>
      <c r="H459" s="25" t="s">
        <v>1540</v>
      </c>
      <c r="I459" s="25" t="s">
        <v>746</v>
      </c>
      <c r="J459" s="7" t="s">
        <v>746</v>
      </c>
      <c r="K459" s="4" t="s">
        <v>746</v>
      </c>
      <c r="L459" s="4" t="s">
        <v>746</v>
      </c>
      <c r="M459" s="4" t="s">
        <v>746</v>
      </c>
      <c r="N459" s="4" t="s">
        <v>746</v>
      </c>
      <c r="O459" s="4" t="s">
        <v>746</v>
      </c>
      <c r="P459" s="7" t="s">
        <v>682</v>
      </c>
      <c r="Q459" s="25" t="s">
        <v>1141</v>
      </c>
      <c r="R459" s="4" t="s">
        <v>746</v>
      </c>
    </row>
    <row r="460" spans="1:18" ht="78.75" customHeight="1">
      <c r="A460" s="17">
        <v>458</v>
      </c>
      <c r="B460" s="18" t="s">
        <v>1803</v>
      </c>
      <c r="C460" s="4">
        <v>1906</v>
      </c>
      <c r="D460" s="7" t="s">
        <v>1804</v>
      </c>
      <c r="E460" s="32">
        <v>16224</v>
      </c>
      <c r="F460" s="25" t="s">
        <v>1805</v>
      </c>
      <c r="G460" s="25" t="s">
        <v>1806</v>
      </c>
      <c r="H460" s="25" t="s">
        <v>1113</v>
      </c>
      <c r="I460" s="25" t="s">
        <v>746</v>
      </c>
      <c r="J460" s="7" t="s">
        <v>746</v>
      </c>
      <c r="K460" s="4" t="s">
        <v>746</v>
      </c>
      <c r="L460" s="4" t="s">
        <v>746</v>
      </c>
      <c r="M460" s="4" t="s">
        <v>746</v>
      </c>
      <c r="N460" s="4" t="s">
        <v>746</v>
      </c>
      <c r="O460" s="4" t="s">
        <v>746</v>
      </c>
      <c r="P460" s="7" t="s">
        <v>746</v>
      </c>
      <c r="Q460" s="25" t="s">
        <v>746</v>
      </c>
      <c r="R460" s="4" t="s">
        <v>746</v>
      </c>
    </row>
    <row r="461" spans="1:18" ht="78.75" customHeight="1">
      <c r="A461" s="17">
        <v>459</v>
      </c>
      <c r="B461" s="18" t="s">
        <v>1807</v>
      </c>
      <c r="C461" s="4">
        <v>1919</v>
      </c>
      <c r="D461" s="7" t="s">
        <v>746</v>
      </c>
      <c r="E461" s="32">
        <v>1941</v>
      </c>
      <c r="F461" s="25" t="s">
        <v>1808</v>
      </c>
      <c r="G461" s="25" t="s">
        <v>1810</v>
      </c>
      <c r="H461" s="25" t="s">
        <v>1809</v>
      </c>
      <c r="I461" s="4" t="s">
        <v>746</v>
      </c>
      <c r="J461" s="7" t="s">
        <v>1811</v>
      </c>
      <c r="K461" s="4" t="s">
        <v>746</v>
      </c>
      <c r="L461" s="4" t="s">
        <v>746</v>
      </c>
      <c r="M461" s="4" t="s">
        <v>746</v>
      </c>
      <c r="N461" s="4" t="s">
        <v>746</v>
      </c>
      <c r="O461" s="4" t="s">
        <v>746</v>
      </c>
      <c r="P461" s="7" t="s">
        <v>746</v>
      </c>
      <c r="Q461" s="25" t="s">
        <v>746</v>
      </c>
      <c r="R461" s="4" t="s">
        <v>746</v>
      </c>
    </row>
    <row r="462" spans="1:18" ht="78.75" customHeight="1">
      <c r="A462" s="17">
        <v>460</v>
      </c>
      <c r="B462" s="18" t="s">
        <v>1812</v>
      </c>
      <c r="C462" s="4" t="s">
        <v>746</v>
      </c>
      <c r="D462" s="7" t="s">
        <v>746</v>
      </c>
      <c r="E462" s="32" t="s">
        <v>746</v>
      </c>
      <c r="F462" s="25" t="s">
        <v>746</v>
      </c>
      <c r="G462" s="25" t="s">
        <v>746</v>
      </c>
      <c r="H462" s="25" t="s">
        <v>746</v>
      </c>
      <c r="I462" s="25" t="s">
        <v>746</v>
      </c>
      <c r="J462" s="7" t="s">
        <v>1813</v>
      </c>
      <c r="K462" s="4" t="s">
        <v>746</v>
      </c>
      <c r="L462" s="4" t="s">
        <v>746</v>
      </c>
      <c r="M462" s="4" t="s">
        <v>746</v>
      </c>
      <c r="N462" s="4" t="s">
        <v>746</v>
      </c>
      <c r="O462" s="4" t="s">
        <v>746</v>
      </c>
      <c r="P462" s="7" t="s">
        <v>746</v>
      </c>
      <c r="Q462" s="25" t="s">
        <v>746</v>
      </c>
      <c r="R462" s="4" t="s">
        <v>746</v>
      </c>
    </row>
    <row r="463" spans="1:18" ht="78.75" customHeight="1">
      <c r="A463" s="17">
        <v>461</v>
      </c>
      <c r="B463" s="18" t="s">
        <v>1814</v>
      </c>
      <c r="C463" s="4">
        <v>1916</v>
      </c>
      <c r="D463" s="7" t="s">
        <v>746</v>
      </c>
      <c r="E463" s="32" t="s">
        <v>746</v>
      </c>
      <c r="F463" s="25" t="s">
        <v>746</v>
      </c>
      <c r="G463" s="25" t="s">
        <v>746</v>
      </c>
      <c r="H463" s="25" t="s">
        <v>746</v>
      </c>
      <c r="I463" s="4" t="s">
        <v>746</v>
      </c>
      <c r="J463" s="7" t="s">
        <v>1815</v>
      </c>
      <c r="K463" s="4" t="s">
        <v>746</v>
      </c>
      <c r="L463" s="4" t="s">
        <v>746</v>
      </c>
      <c r="M463" s="4" t="s">
        <v>746</v>
      </c>
      <c r="N463" s="4" t="s">
        <v>746</v>
      </c>
      <c r="O463" s="4" t="s">
        <v>746</v>
      </c>
      <c r="P463" s="7" t="s">
        <v>746</v>
      </c>
      <c r="Q463" s="25" t="s">
        <v>746</v>
      </c>
      <c r="R463" s="4" t="s">
        <v>746</v>
      </c>
    </row>
    <row r="464" spans="1:18" ht="78.75" customHeight="1">
      <c r="A464" s="17">
        <v>462</v>
      </c>
      <c r="B464" s="18" t="s">
        <v>1816</v>
      </c>
      <c r="C464" s="4">
        <v>1903</v>
      </c>
      <c r="D464" s="7" t="s">
        <v>1788</v>
      </c>
      <c r="E464" s="32">
        <v>15311</v>
      </c>
      <c r="F464" s="25" t="s">
        <v>687</v>
      </c>
      <c r="G464" s="25" t="s">
        <v>1818</v>
      </c>
      <c r="H464" s="25" t="s">
        <v>1817</v>
      </c>
      <c r="I464" s="25" t="s">
        <v>746</v>
      </c>
      <c r="J464" s="7" t="s">
        <v>1819</v>
      </c>
      <c r="K464" s="4" t="s">
        <v>1820</v>
      </c>
      <c r="L464" s="25" t="s">
        <v>1828</v>
      </c>
      <c r="M464" s="25" t="s">
        <v>746</v>
      </c>
      <c r="N464" s="25" t="s">
        <v>746</v>
      </c>
      <c r="O464" s="25" t="s">
        <v>746</v>
      </c>
      <c r="P464" s="7" t="s">
        <v>682</v>
      </c>
      <c r="Q464" s="25" t="s">
        <v>683</v>
      </c>
      <c r="R464" s="25" t="s">
        <v>746</v>
      </c>
    </row>
    <row r="465" spans="1:18" ht="78.75" customHeight="1">
      <c r="A465" s="17">
        <v>463</v>
      </c>
      <c r="B465" s="18" t="s">
        <v>1821</v>
      </c>
      <c r="C465" s="4">
        <v>1907</v>
      </c>
      <c r="D465" s="7" t="s">
        <v>762</v>
      </c>
      <c r="E465" s="32">
        <v>15220</v>
      </c>
      <c r="F465" s="25" t="s">
        <v>687</v>
      </c>
      <c r="G465" s="25" t="s">
        <v>1823</v>
      </c>
      <c r="H465" s="25" t="s">
        <v>1822</v>
      </c>
      <c r="I465" s="25" t="s">
        <v>746</v>
      </c>
      <c r="J465" s="7" t="s">
        <v>1828</v>
      </c>
      <c r="K465" s="4" t="s">
        <v>1820</v>
      </c>
      <c r="L465" s="25" t="s">
        <v>746</v>
      </c>
      <c r="M465" s="25" t="s">
        <v>746</v>
      </c>
      <c r="N465" s="25" t="s">
        <v>746</v>
      </c>
      <c r="O465" s="25" t="s">
        <v>746</v>
      </c>
      <c r="P465" s="7" t="s">
        <v>682</v>
      </c>
      <c r="Q465" s="25" t="s">
        <v>683</v>
      </c>
      <c r="R465" s="25" t="s">
        <v>746</v>
      </c>
    </row>
    <row r="466" spans="1:18" ht="78.75" customHeight="1">
      <c r="A466" s="17">
        <v>464</v>
      </c>
      <c r="B466" s="18" t="s">
        <v>1824</v>
      </c>
      <c r="C466" s="4">
        <v>1914</v>
      </c>
      <c r="D466" s="7" t="s">
        <v>1825</v>
      </c>
      <c r="E466" s="32">
        <v>15128</v>
      </c>
      <c r="F466" s="25" t="s">
        <v>746</v>
      </c>
      <c r="G466" s="25" t="s">
        <v>1827</v>
      </c>
      <c r="H466" s="25" t="s">
        <v>1826</v>
      </c>
      <c r="I466" s="25" t="s">
        <v>746</v>
      </c>
      <c r="J466" s="7" t="s">
        <v>746</v>
      </c>
      <c r="K466" s="4" t="s">
        <v>746</v>
      </c>
      <c r="L466" s="4" t="s">
        <v>746</v>
      </c>
      <c r="M466" s="4" t="s">
        <v>746</v>
      </c>
      <c r="N466" s="4" t="s">
        <v>746</v>
      </c>
      <c r="O466" s="4" t="s">
        <v>746</v>
      </c>
      <c r="P466" s="7" t="s">
        <v>682</v>
      </c>
      <c r="Q466" s="25" t="s">
        <v>683</v>
      </c>
      <c r="R466" s="4" t="s">
        <v>746</v>
      </c>
    </row>
    <row r="467" spans="1:18" ht="78.75" customHeight="1">
      <c r="A467" s="17">
        <v>465</v>
      </c>
      <c r="B467" s="18" t="s">
        <v>1829</v>
      </c>
      <c r="C467" s="4">
        <v>1924</v>
      </c>
      <c r="D467" s="7" t="s">
        <v>1830</v>
      </c>
      <c r="E467" s="32">
        <v>16072</v>
      </c>
      <c r="F467" s="25" t="s">
        <v>687</v>
      </c>
      <c r="G467" s="25" t="s">
        <v>1832</v>
      </c>
      <c r="H467" s="25" t="s">
        <v>1831</v>
      </c>
      <c r="I467" s="25" t="s">
        <v>746</v>
      </c>
      <c r="J467" s="7" t="s">
        <v>1833</v>
      </c>
      <c r="K467" s="4" t="s">
        <v>746</v>
      </c>
      <c r="L467" s="4" t="s">
        <v>746</v>
      </c>
      <c r="M467" s="4" t="s">
        <v>746</v>
      </c>
      <c r="N467" s="4" t="s">
        <v>746</v>
      </c>
      <c r="O467" s="4" t="s">
        <v>746</v>
      </c>
      <c r="P467" s="7" t="s">
        <v>746</v>
      </c>
      <c r="Q467" s="25" t="s">
        <v>746</v>
      </c>
      <c r="R467" s="4" t="s">
        <v>746</v>
      </c>
    </row>
    <row r="468" spans="1:18" ht="78.75" customHeight="1">
      <c r="A468" s="17">
        <v>466</v>
      </c>
      <c r="B468" s="18" t="s">
        <v>1834</v>
      </c>
      <c r="C468" s="4">
        <v>1921</v>
      </c>
      <c r="D468" s="7" t="s">
        <v>746</v>
      </c>
      <c r="E468" s="32">
        <v>1942</v>
      </c>
      <c r="F468" s="25" t="s">
        <v>687</v>
      </c>
      <c r="G468" s="25" t="s">
        <v>1835</v>
      </c>
      <c r="H468" s="25" t="s">
        <v>325</v>
      </c>
      <c r="I468" s="25" t="s">
        <v>746</v>
      </c>
      <c r="J468" s="7" t="s">
        <v>1836</v>
      </c>
      <c r="K468" s="4" t="s">
        <v>746</v>
      </c>
      <c r="L468" s="4" t="s">
        <v>746</v>
      </c>
      <c r="M468" s="4" t="s">
        <v>746</v>
      </c>
      <c r="N468" s="4" t="s">
        <v>746</v>
      </c>
      <c r="O468" s="4" t="s">
        <v>746</v>
      </c>
      <c r="P468" s="7" t="s">
        <v>746</v>
      </c>
      <c r="Q468" s="25" t="s">
        <v>746</v>
      </c>
      <c r="R468" s="25" t="s">
        <v>1085</v>
      </c>
    </row>
    <row r="469" spans="1:18" ht="78.75" customHeight="1">
      <c r="A469" s="17">
        <v>467</v>
      </c>
      <c r="B469" s="18" t="s">
        <v>1837</v>
      </c>
      <c r="C469" s="4">
        <v>1923</v>
      </c>
      <c r="D469" s="7" t="s">
        <v>1838</v>
      </c>
      <c r="E469" s="32">
        <v>15250</v>
      </c>
      <c r="F469" s="25" t="s">
        <v>1839</v>
      </c>
      <c r="G469" s="25" t="s">
        <v>1840</v>
      </c>
      <c r="H469" s="25" t="s">
        <v>1424</v>
      </c>
      <c r="I469" s="25" t="s">
        <v>746</v>
      </c>
      <c r="J469" s="7" t="s">
        <v>1841</v>
      </c>
      <c r="K469" s="4" t="s">
        <v>746</v>
      </c>
      <c r="L469" s="4" t="s">
        <v>746</v>
      </c>
      <c r="M469" s="4" t="s">
        <v>746</v>
      </c>
      <c r="N469" s="4" t="s">
        <v>746</v>
      </c>
      <c r="O469" s="4" t="s">
        <v>746</v>
      </c>
      <c r="P469" s="7" t="s">
        <v>746</v>
      </c>
      <c r="Q469" s="25" t="s">
        <v>746</v>
      </c>
      <c r="R469" s="4" t="s">
        <v>746</v>
      </c>
    </row>
    <row r="470" spans="1:18" ht="78.75" customHeight="1">
      <c r="A470" s="17">
        <v>468</v>
      </c>
      <c r="B470" s="18" t="s">
        <v>1842</v>
      </c>
      <c r="C470" s="4">
        <v>1925</v>
      </c>
      <c r="D470" s="7" t="s">
        <v>1843</v>
      </c>
      <c r="E470" s="32">
        <v>16132</v>
      </c>
      <c r="F470" s="25" t="s">
        <v>687</v>
      </c>
      <c r="G470" s="25" t="s">
        <v>1844</v>
      </c>
      <c r="H470" s="25" t="s">
        <v>325</v>
      </c>
      <c r="I470" s="25" t="s">
        <v>746</v>
      </c>
      <c r="J470" s="7" t="s">
        <v>746</v>
      </c>
      <c r="K470" s="4" t="s">
        <v>746</v>
      </c>
      <c r="L470" s="4" t="s">
        <v>746</v>
      </c>
      <c r="M470" s="4" t="s">
        <v>746</v>
      </c>
      <c r="N470" s="4" t="s">
        <v>746</v>
      </c>
      <c r="O470" s="4" t="s">
        <v>746</v>
      </c>
      <c r="P470" s="7" t="s">
        <v>746</v>
      </c>
      <c r="Q470" s="25" t="s">
        <v>746</v>
      </c>
      <c r="R470" s="4" t="s">
        <v>746</v>
      </c>
    </row>
    <row r="471" spans="1:18" ht="78.75" customHeight="1">
      <c r="A471" s="17">
        <v>469</v>
      </c>
      <c r="B471" s="18" t="s">
        <v>1845</v>
      </c>
      <c r="C471" s="4">
        <v>1917</v>
      </c>
      <c r="D471" s="7" t="s">
        <v>762</v>
      </c>
      <c r="E471" s="32">
        <v>1943</v>
      </c>
      <c r="F471" s="25" t="s">
        <v>687</v>
      </c>
      <c r="G471" s="25" t="s">
        <v>1846</v>
      </c>
      <c r="H471" s="25" t="s">
        <v>325</v>
      </c>
      <c r="I471" s="25" t="s">
        <v>746</v>
      </c>
      <c r="J471" s="7" t="s">
        <v>1847</v>
      </c>
      <c r="K471" s="4" t="s">
        <v>746</v>
      </c>
      <c r="L471" s="4" t="s">
        <v>746</v>
      </c>
      <c r="M471" s="4" t="s">
        <v>746</v>
      </c>
      <c r="N471" s="4" t="s">
        <v>746</v>
      </c>
      <c r="O471" s="4" t="s">
        <v>746</v>
      </c>
      <c r="P471" s="7" t="s">
        <v>746</v>
      </c>
      <c r="Q471" s="25" t="s">
        <v>746</v>
      </c>
      <c r="R471" s="4" t="s">
        <v>746</v>
      </c>
    </row>
    <row r="472" spans="1:18" ht="78.75" customHeight="1">
      <c r="A472" s="17">
        <v>470</v>
      </c>
      <c r="B472" s="18" t="s">
        <v>1848</v>
      </c>
      <c r="C472" s="4">
        <v>1910</v>
      </c>
      <c r="D472" s="7" t="s">
        <v>1849</v>
      </c>
      <c r="E472" s="32">
        <v>15585</v>
      </c>
      <c r="F472" s="25" t="s">
        <v>687</v>
      </c>
      <c r="G472" s="25" t="s">
        <v>1850</v>
      </c>
      <c r="H472" s="25" t="s">
        <v>325</v>
      </c>
      <c r="I472" s="25" t="s">
        <v>746</v>
      </c>
      <c r="J472" s="7" t="s">
        <v>1851</v>
      </c>
      <c r="K472" s="4" t="s">
        <v>746</v>
      </c>
      <c r="L472" s="4" t="s">
        <v>746</v>
      </c>
      <c r="M472" s="4" t="s">
        <v>746</v>
      </c>
      <c r="N472" s="4" t="s">
        <v>746</v>
      </c>
      <c r="O472" s="4" t="s">
        <v>746</v>
      </c>
      <c r="P472" s="7" t="s">
        <v>746</v>
      </c>
      <c r="Q472" s="25" t="s">
        <v>746</v>
      </c>
      <c r="R472" s="4" t="s">
        <v>746</v>
      </c>
    </row>
    <row r="473" spans="1:18" ht="78.75" customHeight="1">
      <c r="A473" s="17">
        <v>471</v>
      </c>
      <c r="B473" s="18" t="s">
        <v>1852</v>
      </c>
      <c r="C473" s="4">
        <v>1923</v>
      </c>
      <c r="D473" s="7" t="s">
        <v>1853</v>
      </c>
      <c r="E473" s="32">
        <v>15827</v>
      </c>
      <c r="F473" s="25" t="s">
        <v>1854</v>
      </c>
      <c r="G473" s="25" t="s">
        <v>1855</v>
      </c>
      <c r="H473" s="25" t="s">
        <v>1424</v>
      </c>
      <c r="I473" s="4" t="s">
        <v>746</v>
      </c>
      <c r="J473" s="7" t="s">
        <v>1847</v>
      </c>
      <c r="K473" s="4" t="s">
        <v>746</v>
      </c>
      <c r="L473" s="4" t="s">
        <v>746</v>
      </c>
      <c r="M473" s="4" t="s">
        <v>746</v>
      </c>
      <c r="N473" s="4" t="s">
        <v>746</v>
      </c>
      <c r="O473" s="4" t="s">
        <v>746</v>
      </c>
      <c r="P473" s="7" t="s">
        <v>746</v>
      </c>
      <c r="Q473" s="25" t="s">
        <v>746</v>
      </c>
      <c r="R473" s="4" t="s">
        <v>746</v>
      </c>
    </row>
    <row r="474" spans="1:18" ht="78.75" customHeight="1">
      <c r="A474" s="17">
        <v>472</v>
      </c>
      <c r="B474" s="18" t="s">
        <v>1856</v>
      </c>
      <c r="C474" s="4" t="s">
        <v>746</v>
      </c>
      <c r="D474" s="7" t="s">
        <v>746</v>
      </c>
      <c r="E474" s="32" t="s">
        <v>746</v>
      </c>
      <c r="F474" s="25" t="s">
        <v>746</v>
      </c>
      <c r="G474" s="25" t="s">
        <v>746</v>
      </c>
      <c r="H474" s="25" t="s">
        <v>746</v>
      </c>
      <c r="I474" s="25" t="s">
        <v>746</v>
      </c>
      <c r="J474" s="7" t="s">
        <v>1857</v>
      </c>
      <c r="K474" s="4" t="s">
        <v>746</v>
      </c>
      <c r="L474" s="25" t="s">
        <v>746</v>
      </c>
      <c r="M474" s="4" t="s">
        <v>746</v>
      </c>
      <c r="N474" s="4" t="s">
        <v>746</v>
      </c>
      <c r="O474" s="4" t="s">
        <v>746</v>
      </c>
      <c r="P474" s="7" t="s">
        <v>746</v>
      </c>
      <c r="Q474" s="25" t="s">
        <v>746</v>
      </c>
      <c r="R474" s="4" t="s">
        <v>746</v>
      </c>
    </row>
    <row r="475" spans="1:18" ht="78.75" customHeight="1">
      <c r="A475" s="17">
        <v>473</v>
      </c>
      <c r="B475" s="18" t="s">
        <v>1858</v>
      </c>
      <c r="C475" s="4">
        <v>1925</v>
      </c>
      <c r="D475" s="7" t="s">
        <v>1859</v>
      </c>
      <c r="E475" s="32">
        <v>1944</v>
      </c>
      <c r="F475" s="25" t="s">
        <v>1860</v>
      </c>
      <c r="G475" s="25" t="s">
        <v>1862</v>
      </c>
      <c r="H475" s="25" t="s">
        <v>1861</v>
      </c>
      <c r="I475" s="25" t="s">
        <v>746</v>
      </c>
      <c r="J475" s="7" t="s">
        <v>1841</v>
      </c>
      <c r="K475" s="4" t="s">
        <v>746</v>
      </c>
      <c r="L475" s="4" t="s">
        <v>746</v>
      </c>
      <c r="M475" s="4" t="s">
        <v>746</v>
      </c>
      <c r="N475" s="4" t="s">
        <v>746</v>
      </c>
      <c r="O475" s="4" t="s">
        <v>746</v>
      </c>
      <c r="P475" s="7" t="s">
        <v>746</v>
      </c>
      <c r="Q475" s="25" t="s">
        <v>746</v>
      </c>
      <c r="R475" s="4" t="s">
        <v>746</v>
      </c>
    </row>
    <row r="476" spans="1:18" ht="78.75" customHeight="1">
      <c r="A476" s="17">
        <v>474</v>
      </c>
      <c r="B476" s="18" t="s">
        <v>1863</v>
      </c>
      <c r="C476" s="4">
        <v>1924</v>
      </c>
      <c r="D476" s="7" t="s">
        <v>1289</v>
      </c>
      <c r="E476" s="32">
        <v>16407</v>
      </c>
      <c r="F476" s="25" t="s">
        <v>1864</v>
      </c>
      <c r="G476" s="25" t="s">
        <v>1865</v>
      </c>
      <c r="H476" s="25" t="s">
        <v>824</v>
      </c>
      <c r="I476" s="25" t="s">
        <v>746</v>
      </c>
      <c r="J476" s="7" t="s">
        <v>1841</v>
      </c>
      <c r="K476" s="4" t="s">
        <v>746</v>
      </c>
      <c r="L476" s="4" t="s">
        <v>746</v>
      </c>
      <c r="M476" s="4" t="s">
        <v>746</v>
      </c>
      <c r="N476" s="4" t="s">
        <v>746</v>
      </c>
      <c r="O476" s="4" t="s">
        <v>746</v>
      </c>
      <c r="P476" s="7" t="s">
        <v>746</v>
      </c>
      <c r="Q476" s="25" t="s">
        <v>746</v>
      </c>
      <c r="R476" s="25" t="s">
        <v>746</v>
      </c>
    </row>
    <row r="477" spans="1:18" ht="78.75" customHeight="1">
      <c r="A477" s="17">
        <v>475</v>
      </c>
      <c r="B477" s="18" t="s">
        <v>1866</v>
      </c>
      <c r="C477" s="4">
        <v>1922</v>
      </c>
      <c r="D477" s="7" t="s">
        <v>762</v>
      </c>
      <c r="E477" s="32">
        <v>16407</v>
      </c>
      <c r="F477" s="25" t="s">
        <v>687</v>
      </c>
      <c r="G477" s="25" t="s">
        <v>1867</v>
      </c>
      <c r="H477" s="25" t="s">
        <v>325</v>
      </c>
      <c r="I477" s="4" t="s">
        <v>746</v>
      </c>
      <c r="J477" s="7" t="s">
        <v>746</v>
      </c>
      <c r="K477" s="4" t="s">
        <v>746</v>
      </c>
      <c r="L477" s="4" t="s">
        <v>746</v>
      </c>
      <c r="M477" s="4" t="s">
        <v>746</v>
      </c>
      <c r="N477" s="4" t="s">
        <v>746</v>
      </c>
      <c r="O477" s="4" t="s">
        <v>746</v>
      </c>
      <c r="P477" s="7" t="s">
        <v>682</v>
      </c>
      <c r="Q477" s="25" t="s">
        <v>683</v>
      </c>
      <c r="R477" s="4" t="s">
        <v>746</v>
      </c>
    </row>
    <row r="478" spans="1:18" ht="78.75" customHeight="1">
      <c r="A478" s="17">
        <v>476</v>
      </c>
      <c r="B478" s="18" t="s">
        <v>1868</v>
      </c>
      <c r="C478" s="4" t="s">
        <v>746</v>
      </c>
      <c r="D478" s="7" t="s">
        <v>746</v>
      </c>
      <c r="E478" s="32" t="s">
        <v>746</v>
      </c>
      <c r="F478" s="25" t="s">
        <v>746</v>
      </c>
      <c r="G478" s="25" t="s">
        <v>746</v>
      </c>
      <c r="H478" s="25" t="s">
        <v>746</v>
      </c>
      <c r="I478" s="25" t="s">
        <v>746</v>
      </c>
      <c r="J478" s="7" t="s">
        <v>1869</v>
      </c>
      <c r="K478" s="4" t="s">
        <v>746</v>
      </c>
      <c r="L478" s="4" t="s">
        <v>746</v>
      </c>
      <c r="M478" s="4" t="s">
        <v>746</v>
      </c>
      <c r="N478" s="4" t="s">
        <v>746</v>
      </c>
      <c r="O478" s="4" t="s">
        <v>746</v>
      </c>
      <c r="P478" s="7" t="s">
        <v>746</v>
      </c>
      <c r="Q478" s="25" t="s">
        <v>746</v>
      </c>
      <c r="R478" s="4" t="s">
        <v>746</v>
      </c>
    </row>
    <row r="479" spans="1:18" ht="78.75" customHeight="1">
      <c r="A479" s="17">
        <v>477</v>
      </c>
      <c r="B479" s="18" t="s">
        <v>1872</v>
      </c>
      <c r="C479" s="4">
        <v>1905</v>
      </c>
      <c r="D479" s="7" t="s">
        <v>1870</v>
      </c>
      <c r="E479" s="32">
        <v>15189</v>
      </c>
      <c r="F479" s="25" t="s">
        <v>687</v>
      </c>
      <c r="G479" s="25" t="s">
        <v>1871</v>
      </c>
      <c r="H479" s="25" t="s">
        <v>325</v>
      </c>
      <c r="I479" s="25" t="s">
        <v>746</v>
      </c>
      <c r="J479" s="7" t="s">
        <v>1875</v>
      </c>
      <c r="K479" s="4" t="s">
        <v>746</v>
      </c>
      <c r="L479" s="4" t="s">
        <v>746</v>
      </c>
      <c r="M479" s="4" t="s">
        <v>746</v>
      </c>
      <c r="N479" s="4" t="s">
        <v>746</v>
      </c>
      <c r="O479" s="4" t="s">
        <v>746</v>
      </c>
      <c r="P479" s="7" t="s">
        <v>746</v>
      </c>
      <c r="Q479" s="25" t="s">
        <v>746</v>
      </c>
      <c r="R479" s="4" t="s">
        <v>746</v>
      </c>
    </row>
    <row r="480" spans="1:18" ht="78.75" customHeight="1">
      <c r="A480" s="17">
        <v>478</v>
      </c>
      <c r="B480" s="18" t="s">
        <v>1873</v>
      </c>
      <c r="C480" s="4">
        <v>1919</v>
      </c>
      <c r="D480" s="7" t="s">
        <v>746</v>
      </c>
      <c r="E480" s="32">
        <v>15797</v>
      </c>
      <c r="F480" s="25" t="s">
        <v>687</v>
      </c>
      <c r="G480" s="25" t="s">
        <v>1874</v>
      </c>
      <c r="H480" s="25" t="s">
        <v>333</v>
      </c>
      <c r="I480" s="25" t="s">
        <v>746</v>
      </c>
      <c r="J480" s="7" t="s">
        <v>1841</v>
      </c>
      <c r="K480" s="4" t="s">
        <v>746</v>
      </c>
      <c r="L480" s="4" t="s">
        <v>746</v>
      </c>
      <c r="M480" s="4" t="s">
        <v>746</v>
      </c>
      <c r="N480" s="4" t="s">
        <v>746</v>
      </c>
      <c r="O480" s="4" t="s">
        <v>746</v>
      </c>
      <c r="P480" s="7" t="s">
        <v>682</v>
      </c>
      <c r="Q480" s="25" t="s">
        <v>737</v>
      </c>
      <c r="R480" s="4" t="s">
        <v>746</v>
      </c>
    </row>
    <row r="481" spans="1:18" ht="78.75" customHeight="1">
      <c r="A481" s="17">
        <v>479</v>
      </c>
      <c r="B481" s="18" t="s">
        <v>1876</v>
      </c>
      <c r="C481" s="4">
        <v>1906</v>
      </c>
      <c r="D481" s="7" t="s">
        <v>1877</v>
      </c>
      <c r="E481" s="33">
        <v>1941</v>
      </c>
      <c r="F481" s="25" t="s">
        <v>687</v>
      </c>
      <c r="G481" s="25" t="s">
        <v>1879</v>
      </c>
      <c r="H481" s="25" t="s">
        <v>1878</v>
      </c>
      <c r="I481" s="25" t="s">
        <v>746</v>
      </c>
      <c r="J481" s="7" t="s">
        <v>1880</v>
      </c>
      <c r="K481" s="4" t="s">
        <v>746</v>
      </c>
      <c r="L481" s="4" t="s">
        <v>746</v>
      </c>
      <c r="M481" s="4" t="s">
        <v>746</v>
      </c>
      <c r="N481" s="4" t="s">
        <v>746</v>
      </c>
      <c r="O481" s="4" t="s">
        <v>746</v>
      </c>
      <c r="P481" s="7" t="s">
        <v>746</v>
      </c>
      <c r="Q481" s="25" t="s">
        <v>746</v>
      </c>
      <c r="R481" s="4" t="s">
        <v>746</v>
      </c>
    </row>
    <row r="482" spans="1:18" ht="78.75" customHeight="1">
      <c r="A482" s="17">
        <v>480</v>
      </c>
      <c r="B482" s="18" t="s">
        <v>1881</v>
      </c>
      <c r="C482" s="4" t="s">
        <v>746</v>
      </c>
      <c r="D482" s="7" t="s">
        <v>746</v>
      </c>
      <c r="E482" s="33" t="s">
        <v>746</v>
      </c>
      <c r="F482" s="25" t="s">
        <v>746</v>
      </c>
      <c r="G482" s="25" t="s">
        <v>746</v>
      </c>
      <c r="H482" s="25" t="s">
        <v>746</v>
      </c>
      <c r="I482" s="4" t="s">
        <v>746</v>
      </c>
      <c r="J482" s="7" t="s">
        <v>1857</v>
      </c>
      <c r="K482" s="4" t="s">
        <v>746</v>
      </c>
      <c r="L482" s="4" t="s">
        <v>746</v>
      </c>
      <c r="M482" s="4" t="s">
        <v>746</v>
      </c>
      <c r="N482" s="4" t="s">
        <v>746</v>
      </c>
      <c r="O482" s="25" t="s">
        <v>746</v>
      </c>
      <c r="P482" s="7" t="s">
        <v>746</v>
      </c>
      <c r="Q482" s="25" t="s">
        <v>746</v>
      </c>
      <c r="R482" s="4" t="s">
        <v>746</v>
      </c>
    </row>
    <row r="483" spans="1:18" ht="78.75" customHeight="1">
      <c r="A483" s="17">
        <v>481</v>
      </c>
      <c r="B483" s="18" t="s">
        <v>1882</v>
      </c>
      <c r="C483" s="4">
        <v>1900</v>
      </c>
      <c r="D483" s="7" t="s">
        <v>746</v>
      </c>
      <c r="E483" s="32">
        <v>15220</v>
      </c>
      <c r="F483" s="25" t="s">
        <v>687</v>
      </c>
      <c r="G483" s="25" t="s">
        <v>1883</v>
      </c>
      <c r="H483" s="25" t="s">
        <v>325</v>
      </c>
      <c r="I483" s="25" t="s">
        <v>746</v>
      </c>
      <c r="J483" s="7" t="s">
        <v>746</v>
      </c>
      <c r="K483" s="4" t="s">
        <v>746</v>
      </c>
      <c r="L483" s="4" t="s">
        <v>746</v>
      </c>
      <c r="M483" s="4" t="s">
        <v>746</v>
      </c>
      <c r="N483" s="4" t="s">
        <v>746</v>
      </c>
      <c r="O483" s="4" t="s">
        <v>746</v>
      </c>
      <c r="P483" s="7" t="s">
        <v>682</v>
      </c>
      <c r="Q483" s="25" t="s">
        <v>683</v>
      </c>
      <c r="R483" s="4" t="s">
        <v>746</v>
      </c>
    </row>
    <row r="484" spans="1:18" ht="78.75" customHeight="1">
      <c r="A484" s="17">
        <v>482</v>
      </c>
      <c r="B484" s="18" t="s">
        <v>1884</v>
      </c>
      <c r="C484" s="4">
        <v>1922</v>
      </c>
      <c r="D484" s="7" t="s">
        <v>1885</v>
      </c>
      <c r="E484" s="32">
        <v>15281</v>
      </c>
      <c r="F484" s="25" t="s">
        <v>687</v>
      </c>
      <c r="G484" s="25" t="s">
        <v>1886</v>
      </c>
      <c r="H484" s="25" t="s">
        <v>824</v>
      </c>
      <c r="I484" s="25" t="s">
        <v>746</v>
      </c>
      <c r="J484" s="7" t="s">
        <v>1875</v>
      </c>
      <c r="K484" s="4" t="s">
        <v>746</v>
      </c>
      <c r="L484" s="4" t="s">
        <v>746</v>
      </c>
      <c r="M484" s="4" t="s">
        <v>746</v>
      </c>
      <c r="N484" s="4" t="s">
        <v>746</v>
      </c>
      <c r="O484" s="4" t="s">
        <v>746</v>
      </c>
      <c r="P484" s="7" t="s">
        <v>746</v>
      </c>
      <c r="Q484" s="25" t="s">
        <v>746</v>
      </c>
      <c r="R484" s="4" t="s">
        <v>746</v>
      </c>
    </row>
    <row r="485" spans="1:18" ht="78.75" customHeight="1">
      <c r="A485" s="17">
        <v>483</v>
      </c>
      <c r="B485" s="18" t="s">
        <v>1887</v>
      </c>
      <c r="C485" s="4">
        <v>1910</v>
      </c>
      <c r="D485" s="7" t="s">
        <v>1888</v>
      </c>
      <c r="E485" s="32">
        <v>15281</v>
      </c>
      <c r="F485" s="25" t="s">
        <v>687</v>
      </c>
      <c r="G485" s="25" t="s">
        <v>1889</v>
      </c>
      <c r="H485" s="25" t="s">
        <v>1281</v>
      </c>
      <c r="I485" s="25" t="s">
        <v>746</v>
      </c>
      <c r="J485" s="7" t="s">
        <v>1890</v>
      </c>
      <c r="K485" s="4" t="s">
        <v>746</v>
      </c>
      <c r="L485" s="4" t="s">
        <v>746</v>
      </c>
      <c r="M485" s="4" t="s">
        <v>746</v>
      </c>
      <c r="N485" s="4" t="s">
        <v>746</v>
      </c>
      <c r="O485" s="4" t="s">
        <v>746</v>
      </c>
      <c r="P485" s="7" t="s">
        <v>746</v>
      </c>
      <c r="Q485" s="25" t="s">
        <v>746</v>
      </c>
      <c r="R485" s="4" t="s">
        <v>746</v>
      </c>
    </row>
    <row r="486" spans="1:18" ht="78.75" customHeight="1">
      <c r="A486" s="17">
        <v>484</v>
      </c>
      <c r="B486" s="18" t="s">
        <v>1891</v>
      </c>
      <c r="C486" s="4">
        <v>1924</v>
      </c>
      <c r="D486" s="7" t="s">
        <v>1892</v>
      </c>
      <c r="E486" s="32" t="s">
        <v>746</v>
      </c>
      <c r="F486" s="25" t="s">
        <v>746</v>
      </c>
      <c r="G486" s="25" t="s">
        <v>1893</v>
      </c>
      <c r="H486" s="25" t="s">
        <v>1390</v>
      </c>
      <c r="I486" s="25" t="s">
        <v>746</v>
      </c>
      <c r="J486" s="7" t="s">
        <v>1894</v>
      </c>
      <c r="K486" s="4" t="s">
        <v>746</v>
      </c>
      <c r="L486" s="4" t="s">
        <v>746</v>
      </c>
      <c r="M486" s="4" t="s">
        <v>746</v>
      </c>
      <c r="N486" s="4" t="s">
        <v>746</v>
      </c>
      <c r="O486" s="4" t="s">
        <v>746</v>
      </c>
      <c r="P486" s="7" t="s">
        <v>746</v>
      </c>
      <c r="Q486" s="25" t="s">
        <v>746</v>
      </c>
      <c r="R486" s="4" t="s">
        <v>746</v>
      </c>
    </row>
    <row r="487" spans="1:18" ht="78.75" customHeight="1">
      <c r="A487" s="17">
        <v>485</v>
      </c>
      <c r="B487" s="18" t="s">
        <v>1895</v>
      </c>
      <c r="C487" s="4">
        <v>1916</v>
      </c>
      <c r="D487" s="7" t="s">
        <v>1896</v>
      </c>
      <c r="E487" s="32">
        <v>15950</v>
      </c>
      <c r="F487" s="25" t="s">
        <v>1713</v>
      </c>
      <c r="G487" s="25" t="s">
        <v>1897</v>
      </c>
      <c r="H487" s="25" t="s">
        <v>325</v>
      </c>
      <c r="I487" s="25" t="s">
        <v>746</v>
      </c>
      <c r="J487" s="7" t="s">
        <v>746</v>
      </c>
      <c r="K487" s="4" t="s">
        <v>746</v>
      </c>
      <c r="L487" s="4" t="s">
        <v>746</v>
      </c>
      <c r="M487" s="4" t="s">
        <v>746</v>
      </c>
      <c r="N487" s="4" t="s">
        <v>746</v>
      </c>
      <c r="O487" s="4" t="s">
        <v>746</v>
      </c>
      <c r="P487" s="7" t="s">
        <v>746</v>
      </c>
      <c r="Q487" s="25" t="s">
        <v>746</v>
      </c>
      <c r="R487" s="4" t="s">
        <v>746</v>
      </c>
    </row>
    <row r="488" spans="1:18" ht="78.75" customHeight="1">
      <c r="A488" s="17">
        <v>486</v>
      </c>
      <c r="B488" s="18" t="s">
        <v>1898</v>
      </c>
      <c r="C488" s="4">
        <v>1910</v>
      </c>
      <c r="D488" s="7" t="s">
        <v>1899</v>
      </c>
      <c r="E488" s="32">
        <v>16041</v>
      </c>
      <c r="F488" s="25" t="s">
        <v>1082</v>
      </c>
      <c r="G488" s="25" t="s">
        <v>1900</v>
      </c>
      <c r="H488" s="25" t="s">
        <v>1752</v>
      </c>
      <c r="I488" s="25" t="s">
        <v>746</v>
      </c>
      <c r="J488" s="7" t="s">
        <v>1901</v>
      </c>
      <c r="K488" s="4" t="s">
        <v>746</v>
      </c>
      <c r="L488" s="4" t="s">
        <v>746</v>
      </c>
      <c r="M488" s="4" t="s">
        <v>746</v>
      </c>
      <c r="N488" s="4" t="s">
        <v>746</v>
      </c>
      <c r="O488" s="4" t="s">
        <v>746</v>
      </c>
      <c r="P488" s="7" t="s">
        <v>746</v>
      </c>
      <c r="Q488" s="25" t="s">
        <v>746</v>
      </c>
      <c r="R488" s="4" t="s">
        <v>746</v>
      </c>
    </row>
    <row r="489" spans="1:18" ht="78.75" customHeight="1">
      <c r="A489" s="17">
        <v>487</v>
      </c>
      <c r="B489" s="18" t="s">
        <v>1902</v>
      </c>
      <c r="C489" s="4">
        <v>1906</v>
      </c>
      <c r="D489" s="7" t="s">
        <v>1903</v>
      </c>
      <c r="E489" s="32">
        <v>1941</v>
      </c>
      <c r="F489" s="25" t="s">
        <v>687</v>
      </c>
      <c r="G489" s="25" t="s">
        <v>1904</v>
      </c>
      <c r="H489" s="25" t="s">
        <v>325</v>
      </c>
      <c r="I489" s="25" t="s">
        <v>746</v>
      </c>
      <c r="J489" s="7" t="s">
        <v>1905</v>
      </c>
      <c r="K489" s="4" t="s">
        <v>746</v>
      </c>
      <c r="L489" s="4" t="s">
        <v>746</v>
      </c>
      <c r="M489" s="4" t="s">
        <v>746</v>
      </c>
      <c r="N489" s="4" t="s">
        <v>746</v>
      </c>
      <c r="O489" s="4" t="s">
        <v>746</v>
      </c>
      <c r="P489" s="7" t="s">
        <v>746</v>
      </c>
      <c r="Q489" s="25" t="s">
        <v>746</v>
      </c>
      <c r="R489" s="4" t="s">
        <v>746</v>
      </c>
    </row>
    <row r="490" spans="1:18" ht="78.75" customHeight="1">
      <c r="A490" s="17">
        <v>488</v>
      </c>
      <c r="B490" s="18" t="s">
        <v>1906</v>
      </c>
      <c r="C490" s="4">
        <v>1925</v>
      </c>
      <c r="D490" s="7" t="s">
        <v>1907</v>
      </c>
      <c r="E490" s="32">
        <v>1943</v>
      </c>
      <c r="F490" s="25" t="s">
        <v>1908</v>
      </c>
      <c r="G490" s="25" t="s">
        <v>1909</v>
      </c>
      <c r="H490" s="25" t="s">
        <v>1</v>
      </c>
      <c r="I490" s="4" t="s">
        <v>746</v>
      </c>
      <c r="J490" s="7" t="s">
        <v>746</v>
      </c>
      <c r="K490" s="4" t="s">
        <v>746</v>
      </c>
      <c r="L490" s="4" t="s">
        <v>746</v>
      </c>
      <c r="M490" s="4" t="s">
        <v>746</v>
      </c>
      <c r="N490" s="4" t="s">
        <v>746</v>
      </c>
      <c r="O490" s="4" t="s">
        <v>746</v>
      </c>
      <c r="P490" s="7" t="s">
        <v>746</v>
      </c>
      <c r="Q490" s="25" t="s">
        <v>746</v>
      </c>
      <c r="R490" s="4" t="s">
        <v>746</v>
      </c>
    </row>
    <row r="491" spans="1:18" ht="78.75" customHeight="1">
      <c r="A491" s="17">
        <v>489</v>
      </c>
      <c r="B491" s="18" t="s">
        <v>1910</v>
      </c>
      <c r="C491" s="4">
        <v>1905</v>
      </c>
      <c r="D491" s="7" t="s">
        <v>1911</v>
      </c>
      <c r="E491" s="32">
        <v>1941</v>
      </c>
      <c r="F491" s="25" t="s">
        <v>687</v>
      </c>
      <c r="G491" s="25" t="s">
        <v>746</v>
      </c>
      <c r="H491" s="25" t="s">
        <v>1912</v>
      </c>
      <c r="I491" s="25" t="s">
        <v>746</v>
      </c>
      <c r="J491" s="7" t="s">
        <v>345</v>
      </c>
      <c r="K491" s="4" t="s">
        <v>746</v>
      </c>
      <c r="L491" s="4" t="s">
        <v>746</v>
      </c>
      <c r="M491" s="4" t="s">
        <v>746</v>
      </c>
      <c r="N491" s="4" t="s">
        <v>746</v>
      </c>
      <c r="O491" s="25" t="s">
        <v>746</v>
      </c>
      <c r="P491" s="7" t="s">
        <v>682</v>
      </c>
      <c r="Q491" s="25" t="s">
        <v>683</v>
      </c>
      <c r="R491" s="4" t="s">
        <v>746</v>
      </c>
    </row>
    <row r="492" spans="1:18" ht="78.75" customHeight="1">
      <c r="A492" s="17">
        <v>490</v>
      </c>
      <c r="B492" s="18" t="s">
        <v>1913</v>
      </c>
      <c r="C492" s="4">
        <v>1926</v>
      </c>
      <c r="D492" s="7" t="s">
        <v>1914</v>
      </c>
      <c r="E492" s="32">
        <v>1943</v>
      </c>
      <c r="F492" s="25" t="s">
        <v>1915</v>
      </c>
      <c r="G492" s="25" t="s">
        <v>1917</v>
      </c>
      <c r="H492" s="25" t="s">
        <v>1916</v>
      </c>
      <c r="I492" s="4" t="s">
        <v>746</v>
      </c>
      <c r="J492" s="7" t="s">
        <v>1926</v>
      </c>
      <c r="K492" s="4" t="s">
        <v>746</v>
      </c>
      <c r="L492" s="4" t="s">
        <v>746</v>
      </c>
      <c r="M492" s="4" t="s">
        <v>746</v>
      </c>
      <c r="N492" s="4" t="s">
        <v>746</v>
      </c>
      <c r="O492" s="4" t="s">
        <v>746</v>
      </c>
      <c r="P492" s="7" t="s">
        <v>746</v>
      </c>
      <c r="Q492" s="25" t="s">
        <v>746</v>
      </c>
      <c r="R492" s="4" t="s">
        <v>746</v>
      </c>
    </row>
    <row r="493" spans="1:18" ht="78.75" customHeight="1">
      <c r="A493" s="17">
        <v>491</v>
      </c>
      <c r="B493" s="18" t="s">
        <v>1918</v>
      </c>
      <c r="C493" s="4">
        <v>1925</v>
      </c>
      <c r="D493" s="7" t="s">
        <v>1914</v>
      </c>
      <c r="E493" s="32">
        <v>1943</v>
      </c>
      <c r="F493" s="25" t="s">
        <v>1919</v>
      </c>
      <c r="G493" s="25" t="s">
        <v>1920</v>
      </c>
      <c r="H493" s="25" t="s">
        <v>1356</v>
      </c>
      <c r="I493" s="4" t="s">
        <v>746</v>
      </c>
      <c r="J493" s="7" t="s">
        <v>746</v>
      </c>
      <c r="K493" s="4" t="s">
        <v>746</v>
      </c>
      <c r="L493" s="4" t="s">
        <v>746</v>
      </c>
      <c r="M493" s="4" t="s">
        <v>746</v>
      </c>
      <c r="N493" s="4" t="s">
        <v>746</v>
      </c>
      <c r="O493" s="4" t="s">
        <v>746</v>
      </c>
      <c r="P493" s="7" t="s">
        <v>682</v>
      </c>
      <c r="Q493" s="25" t="s">
        <v>683</v>
      </c>
      <c r="R493" s="4" t="s">
        <v>746</v>
      </c>
    </row>
    <row r="494" spans="1:18" ht="78.75" customHeight="1">
      <c r="A494" s="17">
        <v>492</v>
      </c>
      <c r="B494" s="18" t="s">
        <v>1921</v>
      </c>
      <c r="C494" s="4">
        <v>1916</v>
      </c>
      <c r="D494" s="7" t="s">
        <v>1914</v>
      </c>
      <c r="E494" s="32">
        <v>15250</v>
      </c>
      <c r="F494" s="25" t="s">
        <v>687</v>
      </c>
      <c r="G494" s="25" t="s">
        <v>1923</v>
      </c>
      <c r="H494" s="25" t="s">
        <v>1922</v>
      </c>
      <c r="I494" s="25" t="s">
        <v>746</v>
      </c>
      <c r="J494" s="7" t="s">
        <v>746</v>
      </c>
      <c r="K494" s="4" t="s">
        <v>746</v>
      </c>
      <c r="L494" s="4" t="s">
        <v>746</v>
      </c>
      <c r="M494" s="4" t="s">
        <v>746</v>
      </c>
      <c r="N494" s="4" t="s">
        <v>746</v>
      </c>
      <c r="O494" s="4" t="s">
        <v>746</v>
      </c>
      <c r="P494" s="7" t="s">
        <v>746</v>
      </c>
      <c r="Q494" s="25" t="s">
        <v>746</v>
      </c>
      <c r="R494" s="4" t="s">
        <v>746</v>
      </c>
    </row>
    <row r="495" spans="1:18" ht="78.75" customHeight="1">
      <c r="A495" s="17">
        <v>493</v>
      </c>
      <c r="B495" s="18" t="s">
        <v>1924</v>
      </c>
      <c r="C495" s="4" t="s">
        <v>746</v>
      </c>
      <c r="D495" s="7" t="s">
        <v>746</v>
      </c>
      <c r="E495" s="32" t="s">
        <v>746</v>
      </c>
      <c r="F495" s="25" t="s">
        <v>746</v>
      </c>
      <c r="G495" s="25" t="s">
        <v>746</v>
      </c>
      <c r="H495" s="25" t="s">
        <v>746</v>
      </c>
      <c r="I495" s="25" t="s">
        <v>746</v>
      </c>
      <c r="J495" s="7" t="s">
        <v>1925</v>
      </c>
      <c r="K495" s="4" t="s">
        <v>746</v>
      </c>
      <c r="L495" s="4" t="s">
        <v>746</v>
      </c>
      <c r="M495" s="4" t="s">
        <v>746</v>
      </c>
      <c r="N495" s="4" t="s">
        <v>746</v>
      </c>
      <c r="O495" s="4" t="s">
        <v>746</v>
      </c>
      <c r="P495" s="7" t="s">
        <v>746</v>
      </c>
      <c r="Q495" s="25" t="s">
        <v>746</v>
      </c>
      <c r="R495" s="4" t="s">
        <v>746</v>
      </c>
    </row>
    <row r="496" spans="1:18" ht="78.75" customHeight="1">
      <c r="A496" s="17">
        <v>494</v>
      </c>
      <c r="B496" s="18" t="s">
        <v>1927</v>
      </c>
      <c r="C496" s="4">
        <v>1898</v>
      </c>
      <c r="D496" s="7" t="s">
        <v>1797</v>
      </c>
      <c r="E496" s="32">
        <v>15342</v>
      </c>
      <c r="F496" s="25" t="s">
        <v>1769</v>
      </c>
      <c r="G496" s="25" t="s">
        <v>1780</v>
      </c>
      <c r="H496" s="25" t="s">
        <v>325</v>
      </c>
      <c r="I496" s="25" t="s">
        <v>746</v>
      </c>
      <c r="J496" s="7" t="s">
        <v>1928</v>
      </c>
      <c r="K496" s="4" t="s">
        <v>746</v>
      </c>
      <c r="L496" s="4" t="s">
        <v>746</v>
      </c>
      <c r="M496" s="4" t="s">
        <v>746</v>
      </c>
      <c r="N496" s="4" t="s">
        <v>746</v>
      </c>
      <c r="O496" s="4" t="s">
        <v>746</v>
      </c>
      <c r="P496" s="7" t="s">
        <v>746</v>
      </c>
      <c r="Q496" s="25" t="s">
        <v>746</v>
      </c>
      <c r="R496" s="4" t="s">
        <v>746</v>
      </c>
    </row>
    <row r="497" spans="1:18" ht="78.75" customHeight="1">
      <c r="A497" s="17">
        <v>495</v>
      </c>
      <c r="B497" s="18" t="s">
        <v>1929</v>
      </c>
      <c r="C497" s="4">
        <v>1921</v>
      </c>
      <c r="D497" s="7" t="s">
        <v>1930</v>
      </c>
      <c r="E497" s="33">
        <v>1942</v>
      </c>
      <c r="F497" s="25" t="s">
        <v>746</v>
      </c>
      <c r="G497" s="25" t="s">
        <v>1931</v>
      </c>
      <c r="H497" s="25" t="s">
        <v>1356</v>
      </c>
      <c r="I497" s="4" t="s">
        <v>746</v>
      </c>
      <c r="J497" s="7" t="s">
        <v>1932</v>
      </c>
      <c r="K497" s="4" t="s">
        <v>746</v>
      </c>
      <c r="L497" s="4" t="s">
        <v>746</v>
      </c>
      <c r="M497" s="4" t="s">
        <v>746</v>
      </c>
      <c r="N497" s="4" t="s">
        <v>746</v>
      </c>
      <c r="O497" s="25" t="s">
        <v>746</v>
      </c>
      <c r="P497" s="7" t="s">
        <v>746</v>
      </c>
      <c r="Q497" s="25" t="s">
        <v>746</v>
      </c>
      <c r="R497" s="4" t="s">
        <v>746</v>
      </c>
    </row>
    <row r="498" spans="1:18" ht="78.75" customHeight="1">
      <c r="A498" s="17">
        <v>496</v>
      </c>
      <c r="B498" s="18" t="s">
        <v>1933</v>
      </c>
      <c r="C498" s="4">
        <v>1924</v>
      </c>
      <c r="D498" s="7" t="s">
        <v>1934</v>
      </c>
      <c r="E498" s="32">
        <v>15523</v>
      </c>
      <c r="F498" s="25" t="s">
        <v>1935</v>
      </c>
      <c r="G498" s="25" t="s">
        <v>1937</v>
      </c>
      <c r="H498" s="25" t="s">
        <v>1936</v>
      </c>
      <c r="I498" s="25" t="s">
        <v>746</v>
      </c>
      <c r="J498" s="7" t="s">
        <v>1938</v>
      </c>
      <c r="K498" s="4" t="s">
        <v>746</v>
      </c>
      <c r="L498" s="4" t="s">
        <v>746</v>
      </c>
      <c r="M498" s="4" t="s">
        <v>746</v>
      </c>
      <c r="N498" s="4" t="s">
        <v>746</v>
      </c>
      <c r="O498" s="4" t="s">
        <v>746</v>
      </c>
      <c r="P498" s="7" t="s">
        <v>682</v>
      </c>
      <c r="Q498" s="25" t="s">
        <v>737</v>
      </c>
      <c r="R498" s="4" t="s">
        <v>746</v>
      </c>
    </row>
    <row r="499" spans="1:18" ht="78.75" customHeight="1">
      <c r="A499" s="17">
        <v>497</v>
      </c>
      <c r="B499" s="18" t="s">
        <v>1939</v>
      </c>
      <c r="C499" s="4">
        <v>1912</v>
      </c>
      <c r="D499" s="7" t="s">
        <v>746</v>
      </c>
      <c r="E499" s="33" t="s">
        <v>746</v>
      </c>
      <c r="F499" s="25" t="s">
        <v>746</v>
      </c>
      <c r="G499" s="25" t="s">
        <v>746</v>
      </c>
      <c r="H499" s="25" t="s">
        <v>746</v>
      </c>
      <c r="I499" s="25" t="s">
        <v>746</v>
      </c>
      <c r="J499" s="7" t="s">
        <v>1940</v>
      </c>
      <c r="K499" s="4" t="s">
        <v>746</v>
      </c>
      <c r="L499" s="4" t="s">
        <v>746</v>
      </c>
      <c r="M499" s="4" t="s">
        <v>746</v>
      </c>
      <c r="N499" s="4" t="s">
        <v>746</v>
      </c>
      <c r="O499" s="4" t="s">
        <v>746</v>
      </c>
      <c r="P499" s="7" t="s">
        <v>746</v>
      </c>
      <c r="Q499" s="25" t="s">
        <v>746</v>
      </c>
      <c r="R499" s="25" t="s">
        <v>746</v>
      </c>
    </row>
    <row r="500" spans="1:18" ht="78.75" customHeight="1">
      <c r="A500" s="17">
        <v>498</v>
      </c>
      <c r="B500" s="18" t="s">
        <v>1941</v>
      </c>
      <c r="C500" s="4">
        <v>1924</v>
      </c>
      <c r="D500" s="7" t="s">
        <v>1214</v>
      </c>
      <c r="E500" s="33">
        <v>1944</v>
      </c>
      <c r="F500" s="25" t="s">
        <v>1569</v>
      </c>
      <c r="G500" s="25" t="s">
        <v>1943</v>
      </c>
      <c r="H500" s="25" t="s">
        <v>1942</v>
      </c>
      <c r="I500" s="25" t="s">
        <v>746</v>
      </c>
      <c r="J500" s="7" t="s">
        <v>1944</v>
      </c>
      <c r="K500" s="25" t="s">
        <v>746</v>
      </c>
      <c r="L500" s="25" t="s">
        <v>746</v>
      </c>
      <c r="M500" s="25" t="s">
        <v>746</v>
      </c>
      <c r="N500" s="25" t="s">
        <v>746</v>
      </c>
      <c r="O500" s="25" t="s">
        <v>746</v>
      </c>
      <c r="P500" s="7" t="s">
        <v>746</v>
      </c>
      <c r="Q500" s="25" t="s">
        <v>746</v>
      </c>
      <c r="R500" s="25" t="s">
        <v>746</v>
      </c>
    </row>
    <row r="501" spans="1:18" ht="78.75" customHeight="1">
      <c r="A501" s="17">
        <v>499</v>
      </c>
      <c r="B501" s="18" t="s">
        <v>1945</v>
      </c>
      <c r="C501" s="4">
        <v>1904</v>
      </c>
      <c r="D501" s="7" t="s">
        <v>1946</v>
      </c>
      <c r="E501" s="32">
        <v>15189</v>
      </c>
      <c r="F501" s="25" t="s">
        <v>1947</v>
      </c>
      <c r="G501" s="25" t="s">
        <v>1948</v>
      </c>
      <c r="H501" s="25" t="s">
        <v>325</v>
      </c>
      <c r="I501" s="4" t="s">
        <v>746</v>
      </c>
      <c r="J501" s="7" t="s">
        <v>1949</v>
      </c>
      <c r="K501" s="4" t="s">
        <v>746</v>
      </c>
      <c r="L501" s="4" t="s">
        <v>746</v>
      </c>
      <c r="M501" s="4" t="s">
        <v>746</v>
      </c>
      <c r="N501" s="4" t="s">
        <v>746</v>
      </c>
      <c r="O501" s="4" t="s">
        <v>746</v>
      </c>
      <c r="P501" s="7" t="s">
        <v>746</v>
      </c>
      <c r="Q501" s="25" t="s">
        <v>746</v>
      </c>
      <c r="R501" s="4" t="s">
        <v>746</v>
      </c>
    </row>
    <row r="502" spans="1:18" ht="78.75" customHeight="1">
      <c r="A502" s="17">
        <v>500</v>
      </c>
      <c r="B502" s="18" t="s">
        <v>1950</v>
      </c>
      <c r="C502" s="4">
        <v>1916</v>
      </c>
      <c r="D502" s="7" t="s">
        <v>1951</v>
      </c>
      <c r="E502" s="32">
        <v>15158</v>
      </c>
      <c r="F502" s="25" t="s">
        <v>1952</v>
      </c>
      <c r="G502" s="25" t="s">
        <v>1954</v>
      </c>
      <c r="H502" s="25" t="s">
        <v>1953</v>
      </c>
      <c r="I502" s="25" t="s">
        <v>746</v>
      </c>
      <c r="J502" s="7" t="s">
        <v>1875</v>
      </c>
      <c r="K502" s="4" t="s">
        <v>746</v>
      </c>
      <c r="L502" s="4" t="s">
        <v>746</v>
      </c>
      <c r="M502" s="4" t="s">
        <v>746</v>
      </c>
      <c r="N502" s="4" t="s">
        <v>746</v>
      </c>
      <c r="O502" s="4" t="s">
        <v>746</v>
      </c>
      <c r="P502" s="7" t="s">
        <v>746</v>
      </c>
      <c r="Q502" s="25" t="s">
        <v>746</v>
      </c>
      <c r="R502" s="4" t="s">
        <v>746</v>
      </c>
    </row>
    <row r="503" spans="1:18" ht="78.75" customHeight="1">
      <c r="A503" s="17">
        <v>501</v>
      </c>
      <c r="B503" s="18" t="s">
        <v>1955</v>
      </c>
      <c r="C503" s="4">
        <v>1918</v>
      </c>
      <c r="D503" s="7" t="s">
        <v>746</v>
      </c>
      <c r="E503" s="32">
        <v>16497</v>
      </c>
      <c r="F503" s="25" t="s">
        <v>1769</v>
      </c>
      <c r="G503" s="25" t="s">
        <v>1957</v>
      </c>
      <c r="H503" s="25" t="s">
        <v>1956</v>
      </c>
      <c r="I503" s="25" t="s">
        <v>746</v>
      </c>
      <c r="J503" s="7" t="s">
        <v>1875</v>
      </c>
      <c r="K503" s="4" t="s">
        <v>746</v>
      </c>
      <c r="L503" s="4" t="s">
        <v>746</v>
      </c>
      <c r="M503" s="4" t="s">
        <v>746</v>
      </c>
      <c r="N503" s="4" t="s">
        <v>746</v>
      </c>
      <c r="O503" s="4" t="s">
        <v>746</v>
      </c>
      <c r="P503" s="7" t="s">
        <v>746</v>
      </c>
      <c r="Q503" s="25" t="s">
        <v>746</v>
      </c>
      <c r="R503" s="4" t="s">
        <v>746</v>
      </c>
    </row>
    <row r="504" spans="1:18" ht="78.75" customHeight="1">
      <c r="A504" s="17">
        <v>502</v>
      </c>
      <c r="B504" s="18" t="s">
        <v>1959</v>
      </c>
      <c r="C504" s="4" t="s">
        <v>746</v>
      </c>
      <c r="D504" s="7" t="s">
        <v>746</v>
      </c>
      <c r="E504" s="32" t="s">
        <v>746</v>
      </c>
      <c r="F504" s="25" t="s">
        <v>746</v>
      </c>
      <c r="G504" s="25" t="s">
        <v>746</v>
      </c>
      <c r="H504" s="25" t="s">
        <v>746</v>
      </c>
      <c r="I504" s="4" t="s">
        <v>746</v>
      </c>
      <c r="J504" s="7" t="s">
        <v>1958</v>
      </c>
      <c r="K504" s="4" t="s">
        <v>746</v>
      </c>
      <c r="L504" s="4" t="s">
        <v>746</v>
      </c>
      <c r="M504" s="4" t="s">
        <v>746</v>
      </c>
      <c r="N504" s="4" t="s">
        <v>746</v>
      </c>
      <c r="O504" s="4" t="s">
        <v>746</v>
      </c>
      <c r="P504" s="7" t="s">
        <v>746</v>
      </c>
      <c r="Q504" s="25" t="s">
        <v>746</v>
      </c>
      <c r="R504" s="4" t="s">
        <v>746</v>
      </c>
    </row>
    <row r="505" spans="1:18" ht="78.75" customHeight="1">
      <c r="A505" s="17">
        <v>503</v>
      </c>
      <c r="B505" s="18" t="s">
        <v>1963</v>
      </c>
      <c r="C505" s="4">
        <v>1924</v>
      </c>
      <c r="D505" s="7" t="s">
        <v>1960</v>
      </c>
      <c r="E505" s="32">
        <v>15676</v>
      </c>
      <c r="F505" s="25" t="s">
        <v>1961</v>
      </c>
      <c r="G505" s="25" t="s">
        <v>1962</v>
      </c>
      <c r="H505" s="25" t="s">
        <v>325</v>
      </c>
      <c r="I505" s="25" t="s">
        <v>746</v>
      </c>
      <c r="J505" s="7" t="s">
        <v>746</v>
      </c>
      <c r="K505" s="4" t="s">
        <v>746</v>
      </c>
      <c r="L505" s="4" t="s">
        <v>746</v>
      </c>
      <c r="M505" s="4" t="s">
        <v>746</v>
      </c>
      <c r="N505" s="4" t="s">
        <v>746</v>
      </c>
      <c r="O505" s="4" t="s">
        <v>746</v>
      </c>
      <c r="P505" s="7" t="s">
        <v>682</v>
      </c>
      <c r="Q505" s="25" t="s">
        <v>683</v>
      </c>
      <c r="R505" s="4" t="s">
        <v>746</v>
      </c>
    </row>
    <row r="506" spans="1:18" ht="78.75" customHeight="1">
      <c r="A506" s="17">
        <v>504</v>
      </c>
      <c r="B506" s="18" t="s">
        <v>1964</v>
      </c>
      <c r="C506" s="4">
        <v>1925</v>
      </c>
      <c r="D506" s="7" t="s">
        <v>1965</v>
      </c>
      <c r="E506" s="32">
        <v>15980</v>
      </c>
      <c r="F506" s="25" t="s">
        <v>687</v>
      </c>
      <c r="G506" s="25" t="s">
        <v>1966</v>
      </c>
      <c r="H506" s="25" t="s">
        <v>1916</v>
      </c>
      <c r="I506" s="25" t="s">
        <v>746</v>
      </c>
      <c r="J506" s="7" t="s">
        <v>1967</v>
      </c>
      <c r="K506" s="4" t="s">
        <v>746</v>
      </c>
      <c r="L506" s="4" t="s">
        <v>746</v>
      </c>
      <c r="M506" s="4" t="s">
        <v>746</v>
      </c>
      <c r="N506" s="4" t="s">
        <v>746</v>
      </c>
      <c r="O506" s="4" t="s">
        <v>746</v>
      </c>
      <c r="P506" s="7" t="s">
        <v>746</v>
      </c>
      <c r="Q506" s="25" t="s">
        <v>746</v>
      </c>
      <c r="R506" s="4" t="s">
        <v>746</v>
      </c>
    </row>
    <row r="507" spans="1:18" ht="78.75" customHeight="1">
      <c r="A507" s="17">
        <v>505</v>
      </c>
      <c r="B507" s="18" t="s">
        <v>1968</v>
      </c>
      <c r="C507" s="4">
        <v>1924</v>
      </c>
      <c r="D507" s="7" t="s">
        <v>1418</v>
      </c>
      <c r="E507" s="32">
        <v>15738</v>
      </c>
      <c r="F507" s="25" t="s">
        <v>1969</v>
      </c>
      <c r="G507" s="25" t="s">
        <v>1971</v>
      </c>
      <c r="H507" s="25" t="s">
        <v>1970</v>
      </c>
      <c r="I507" s="25" t="s">
        <v>746</v>
      </c>
      <c r="J507" s="7" t="s">
        <v>1972</v>
      </c>
      <c r="K507" s="4" t="s">
        <v>746</v>
      </c>
      <c r="L507" s="4" t="s">
        <v>746</v>
      </c>
      <c r="M507" s="4" t="s">
        <v>746</v>
      </c>
      <c r="N507" s="4" t="s">
        <v>746</v>
      </c>
      <c r="O507" s="4" t="s">
        <v>746</v>
      </c>
      <c r="P507" s="7" t="s">
        <v>746</v>
      </c>
      <c r="Q507" s="25" t="s">
        <v>746</v>
      </c>
      <c r="R507" s="4" t="s">
        <v>746</v>
      </c>
    </row>
    <row r="508" spans="1:18" ht="78.75" customHeight="1">
      <c r="A508" s="17">
        <v>506</v>
      </c>
      <c r="B508" s="18" t="s">
        <v>1973</v>
      </c>
      <c r="C508" s="4">
        <v>1902</v>
      </c>
      <c r="D508" s="7" t="s">
        <v>1974</v>
      </c>
      <c r="E508" s="32">
        <v>15189</v>
      </c>
      <c r="F508" s="25" t="s">
        <v>687</v>
      </c>
      <c r="G508" s="25" t="s">
        <v>1975</v>
      </c>
      <c r="H508" s="25" t="s">
        <v>325</v>
      </c>
      <c r="I508" s="25" t="s">
        <v>746</v>
      </c>
      <c r="J508" s="7" t="s">
        <v>1894</v>
      </c>
      <c r="K508" s="4" t="s">
        <v>746</v>
      </c>
      <c r="L508" s="4" t="s">
        <v>746</v>
      </c>
      <c r="M508" s="4" t="s">
        <v>746</v>
      </c>
      <c r="N508" s="4" t="s">
        <v>746</v>
      </c>
      <c r="O508" s="4" t="s">
        <v>746</v>
      </c>
      <c r="P508" s="7" t="s">
        <v>746</v>
      </c>
      <c r="Q508" s="25" t="s">
        <v>746</v>
      </c>
      <c r="R508" s="4" t="s">
        <v>746</v>
      </c>
    </row>
    <row r="509" spans="1:18" ht="78.75" customHeight="1">
      <c r="A509" s="17">
        <v>507</v>
      </c>
      <c r="B509" s="18" t="s">
        <v>1976</v>
      </c>
      <c r="C509" s="4">
        <v>1905</v>
      </c>
      <c r="D509" s="7" t="s">
        <v>1977</v>
      </c>
      <c r="E509" s="32">
        <v>15189</v>
      </c>
      <c r="F509" s="25" t="s">
        <v>687</v>
      </c>
      <c r="G509" s="25" t="s">
        <v>1978</v>
      </c>
      <c r="H509" s="25" t="s">
        <v>325</v>
      </c>
      <c r="I509" s="25" t="s">
        <v>746</v>
      </c>
      <c r="J509" s="7" t="s">
        <v>1894</v>
      </c>
      <c r="K509" s="4" t="s">
        <v>746</v>
      </c>
      <c r="L509" s="4" t="s">
        <v>746</v>
      </c>
      <c r="M509" s="4" t="s">
        <v>746</v>
      </c>
      <c r="N509" s="4" t="s">
        <v>746</v>
      </c>
      <c r="O509" s="4" t="s">
        <v>746</v>
      </c>
      <c r="P509" s="7" t="s">
        <v>746</v>
      </c>
      <c r="Q509" s="25" t="s">
        <v>746</v>
      </c>
      <c r="R509" s="4" t="s">
        <v>746</v>
      </c>
    </row>
    <row r="510" spans="1:18" ht="78.75" customHeight="1">
      <c r="A510" s="17">
        <v>508</v>
      </c>
      <c r="B510" s="18" t="s">
        <v>1979</v>
      </c>
      <c r="C510" s="4">
        <v>1920</v>
      </c>
      <c r="D510" s="7" t="s">
        <v>1914</v>
      </c>
      <c r="E510" s="33" t="s">
        <v>746</v>
      </c>
      <c r="F510" s="25" t="s">
        <v>1980</v>
      </c>
      <c r="G510" s="25" t="s">
        <v>1981</v>
      </c>
      <c r="H510" s="25" t="s">
        <v>824</v>
      </c>
      <c r="I510" s="4" t="s">
        <v>746</v>
      </c>
      <c r="J510" s="7" t="s">
        <v>1982</v>
      </c>
      <c r="K510" s="4" t="s">
        <v>746</v>
      </c>
      <c r="L510" s="25" t="s">
        <v>746</v>
      </c>
      <c r="M510" s="4" t="s">
        <v>746</v>
      </c>
      <c r="N510" s="4" t="s">
        <v>746</v>
      </c>
      <c r="O510" s="25" t="s">
        <v>746</v>
      </c>
      <c r="P510" s="7" t="s">
        <v>746</v>
      </c>
      <c r="Q510" s="25" t="s">
        <v>746</v>
      </c>
      <c r="R510" s="4" t="s">
        <v>746</v>
      </c>
    </row>
    <row r="511" spans="1:18" ht="78.75" customHeight="1">
      <c r="A511" s="17">
        <v>509</v>
      </c>
      <c r="B511" s="18" t="s">
        <v>1983</v>
      </c>
      <c r="C511" s="4">
        <v>1897</v>
      </c>
      <c r="D511" s="7" t="s">
        <v>1118</v>
      </c>
      <c r="E511" s="33">
        <v>1941</v>
      </c>
      <c r="F511" s="25" t="s">
        <v>687</v>
      </c>
      <c r="G511" s="25" t="s">
        <v>746</v>
      </c>
      <c r="H511" s="25" t="s">
        <v>325</v>
      </c>
      <c r="I511" s="25" t="s">
        <v>746</v>
      </c>
      <c r="J511" s="7" t="s">
        <v>1984</v>
      </c>
      <c r="K511" s="4" t="s">
        <v>746</v>
      </c>
      <c r="L511" s="4" t="s">
        <v>746</v>
      </c>
      <c r="M511" s="4" t="s">
        <v>746</v>
      </c>
      <c r="N511" s="4" t="s">
        <v>746</v>
      </c>
      <c r="O511" s="4" t="s">
        <v>746</v>
      </c>
      <c r="P511" s="7" t="s">
        <v>682</v>
      </c>
      <c r="Q511" s="25" t="s">
        <v>1141</v>
      </c>
      <c r="R511" s="4" t="s">
        <v>746</v>
      </c>
    </row>
    <row r="512" spans="1:18" ht="78.75" customHeight="1">
      <c r="A512" s="17">
        <v>510</v>
      </c>
      <c r="B512" s="18" t="s">
        <v>1985</v>
      </c>
      <c r="C512" s="4">
        <v>1925</v>
      </c>
      <c r="D512" s="7" t="s">
        <v>746</v>
      </c>
      <c r="E512" s="11">
        <v>16011</v>
      </c>
      <c r="F512" s="25" t="s">
        <v>687</v>
      </c>
      <c r="G512" s="25" t="s">
        <v>1987</v>
      </c>
      <c r="H512" s="25" t="s">
        <v>1986</v>
      </c>
      <c r="I512" s="25" t="s">
        <v>746</v>
      </c>
      <c r="J512" s="7" t="s">
        <v>1944</v>
      </c>
      <c r="K512" s="4" t="s">
        <v>746</v>
      </c>
      <c r="L512" s="4" t="s">
        <v>746</v>
      </c>
      <c r="M512" s="4" t="s">
        <v>746</v>
      </c>
      <c r="N512" s="4" t="s">
        <v>746</v>
      </c>
      <c r="O512" s="4" t="s">
        <v>746</v>
      </c>
      <c r="P512" s="7" t="s">
        <v>746</v>
      </c>
      <c r="Q512" s="4" t="s">
        <v>746</v>
      </c>
      <c r="R512" s="4" t="s">
        <v>746</v>
      </c>
    </row>
    <row r="513" spans="1:18" ht="78.75" customHeight="1">
      <c r="A513" s="17">
        <v>511</v>
      </c>
      <c r="B513" s="18" t="s">
        <v>1988</v>
      </c>
      <c r="C513" s="4">
        <v>1918</v>
      </c>
      <c r="D513" s="7" t="s">
        <v>1989</v>
      </c>
      <c r="E513" s="11">
        <v>1941</v>
      </c>
      <c r="F513" s="25" t="s">
        <v>1769</v>
      </c>
      <c r="G513" s="25" t="s">
        <v>1990</v>
      </c>
      <c r="H513" s="25" t="s">
        <v>325</v>
      </c>
      <c r="I513" s="25" t="s">
        <v>746</v>
      </c>
      <c r="J513" s="7" t="s">
        <v>746</v>
      </c>
      <c r="K513" s="4" t="s">
        <v>746</v>
      </c>
      <c r="L513" s="4" t="s">
        <v>746</v>
      </c>
      <c r="M513" s="4" t="s">
        <v>746</v>
      </c>
      <c r="N513" s="4" t="s">
        <v>746</v>
      </c>
      <c r="O513" s="4" t="s">
        <v>746</v>
      </c>
      <c r="P513" s="7" t="s">
        <v>746</v>
      </c>
      <c r="Q513" s="4" t="s">
        <v>746</v>
      </c>
      <c r="R513" s="4" t="s">
        <v>746</v>
      </c>
    </row>
    <row r="514" spans="1:18" ht="78.75" customHeight="1">
      <c r="A514" s="17">
        <v>512</v>
      </c>
      <c r="B514" s="18" t="s">
        <v>1991</v>
      </c>
      <c r="C514" s="4">
        <v>1910</v>
      </c>
      <c r="D514" s="7" t="s">
        <v>1992</v>
      </c>
      <c r="E514" s="11">
        <v>1941</v>
      </c>
      <c r="F514" s="25" t="s">
        <v>1993</v>
      </c>
      <c r="G514" s="25" t="s">
        <v>1994</v>
      </c>
      <c r="H514" s="25" t="s">
        <v>1419</v>
      </c>
      <c r="I514" s="25" t="s">
        <v>746</v>
      </c>
      <c r="J514" s="7" t="s">
        <v>746</v>
      </c>
      <c r="K514" s="4" t="s">
        <v>746</v>
      </c>
      <c r="L514" s="4" t="s">
        <v>746</v>
      </c>
      <c r="M514" s="4" t="s">
        <v>746</v>
      </c>
      <c r="N514" s="4" t="s">
        <v>746</v>
      </c>
      <c r="O514" s="4" t="s">
        <v>746</v>
      </c>
      <c r="P514" s="7" t="s">
        <v>746</v>
      </c>
      <c r="Q514" s="4" t="s">
        <v>746</v>
      </c>
      <c r="R514" s="4" t="s">
        <v>746</v>
      </c>
    </row>
    <row r="515" spans="1:18" ht="78.75" customHeight="1">
      <c r="A515" s="17">
        <v>513</v>
      </c>
      <c r="B515" s="18" t="s">
        <v>1995</v>
      </c>
      <c r="C515" s="4">
        <v>1904</v>
      </c>
      <c r="D515" s="7" t="s">
        <v>746</v>
      </c>
      <c r="E515" s="11" t="s">
        <v>746</v>
      </c>
      <c r="F515" s="25" t="s">
        <v>746</v>
      </c>
      <c r="G515" s="25" t="s">
        <v>746</v>
      </c>
      <c r="H515" s="25" t="s">
        <v>746</v>
      </c>
      <c r="I515" s="4" t="s">
        <v>746</v>
      </c>
      <c r="J515" s="7" t="s">
        <v>1996</v>
      </c>
      <c r="K515" s="4" t="s">
        <v>746</v>
      </c>
      <c r="L515" s="4" t="s">
        <v>746</v>
      </c>
      <c r="M515" s="4" t="s">
        <v>746</v>
      </c>
      <c r="N515" s="4" t="s">
        <v>746</v>
      </c>
      <c r="O515" s="4" t="s">
        <v>746</v>
      </c>
      <c r="P515" s="7" t="s">
        <v>746</v>
      </c>
      <c r="Q515" s="4" t="s">
        <v>746</v>
      </c>
      <c r="R515" s="4" t="s">
        <v>746</v>
      </c>
    </row>
    <row r="516" spans="1:18" ht="78.75" customHeight="1">
      <c r="A516" s="17">
        <v>514</v>
      </c>
      <c r="B516" s="18" t="s">
        <v>1997</v>
      </c>
      <c r="C516" s="4">
        <v>1909</v>
      </c>
      <c r="D516" s="7" t="s">
        <v>1934</v>
      </c>
      <c r="E516" s="11">
        <v>15373</v>
      </c>
      <c r="F516" s="25" t="s">
        <v>1998</v>
      </c>
      <c r="G516" s="25" t="s">
        <v>2000</v>
      </c>
      <c r="H516" s="25" t="s">
        <v>1999</v>
      </c>
      <c r="I516" s="4" t="s">
        <v>746</v>
      </c>
      <c r="J516" s="7" t="s">
        <v>1875</v>
      </c>
      <c r="K516" s="4" t="s">
        <v>746</v>
      </c>
      <c r="L516" s="4" t="s">
        <v>746</v>
      </c>
      <c r="M516" s="4" t="s">
        <v>746</v>
      </c>
      <c r="N516" s="4" t="s">
        <v>746</v>
      </c>
      <c r="O516" s="25" t="s">
        <v>746</v>
      </c>
      <c r="P516" s="7" t="s">
        <v>682</v>
      </c>
      <c r="Q516" s="25" t="s">
        <v>737</v>
      </c>
      <c r="R516" s="4" t="s">
        <v>746</v>
      </c>
    </row>
    <row r="517" spans="1:18" ht="78.75" customHeight="1">
      <c r="A517" s="17">
        <v>515</v>
      </c>
      <c r="B517" s="18" t="s">
        <v>2001</v>
      </c>
      <c r="C517" s="4">
        <v>1927</v>
      </c>
      <c r="D517" s="7" t="s">
        <v>1788</v>
      </c>
      <c r="E517" s="11">
        <v>16407</v>
      </c>
      <c r="F517" s="25" t="s">
        <v>687</v>
      </c>
      <c r="G517" s="25" t="s">
        <v>2003</v>
      </c>
      <c r="H517" s="25" t="s">
        <v>2002</v>
      </c>
      <c r="I517" s="4" t="s">
        <v>746</v>
      </c>
      <c r="J517" s="7" t="s">
        <v>1670</v>
      </c>
      <c r="K517" s="4" t="s">
        <v>746</v>
      </c>
      <c r="L517" s="4" t="s">
        <v>746</v>
      </c>
      <c r="M517" s="4" t="s">
        <v>746</v>
      </c>
      <c r="N517" s="4" t="s">
        <v>746</v>
      </c>
      <c r="O517" s="25" t="s">
        <v>746</v>
      </c>
      <c r="P517" s="7" t="s">
        <v>682</v>
      </c>
      <c r="Q517" s="25" t="s">
        <v>683</v>
      </c>
      <c r="R517" s="4" t="s">
        <v>746</v>
      </c>
    </row>
    <row r="518" spans="1:18" ht="78.75" customHeight="1">
      <c r="A518" s="17">
        <v>516</v>
      </c>
      <c r="B518" s="18" t="s">
        <v>2004</v>
      </c>
      <c r="C518" s="4">
        <v>1924</v>
      </c>
      <c r="D518" s="7" t="s">
        <v>1523</v>
      </c>
      <c r="E518" s="11">
        <v>15766</v>
      </c>
      <c r="F518" s="25" t="s">
        <v>1523</v>
      </c>
      <c r="G518" s="25" t="s">
        <v>2006</v>
      </c>
      <c r="H518" s="25" t="s">
        <v>2005</v>
      </c>
      <c r="I518" s="25" t="s">
        <v>746</v>
      </c>
      <c r="J518" s="7" t="s">
        <v>2007</v>
      </c>
      <c r="K518" s="4" t="s">
        <v>746</v>
      </c>
      <c r="L518" s="4" t="s">
        <v>746</v>
      </c>
      <c r="M518" s="4" t="s">
        <v>746</v>
      </c>
      <c r="N518" s="4" t="s">
        <v>746</v>
      </c>
      <c r="O518" s="25" t="s">
        <v>746</v>
      </c>
      <c r="P518" s="7" t="s">
        <v>746</v>
      </c>
      <c r="Q518" s="25" t="s">
        <v>746</v>
      </c>
      <c r="R518" s="4" t="s">
        <v>746</v>
      </c>
    </row>
    <row r="519" spans="1:18" ht="78.75" customHeight="1">
      <c r="A519" s="17">
        <v>517</v>
      </c>
      <c r="B519" s="18" t="s">
        <v>2008</v>
      </c>
      <c r="C519" s="4" t="s">
        <v>746</v>
      </c>
      <c r="D519" s="7" t="s">
        <v>746</v>
      </c>
      <c r="E519" s="11" t="s">
        <v>746</v>
      </c>
      <c r="F519" s="25" t="s">
        <v>746</v>
      </c>
      <c r="G519" s="25" t="s">
        <v>746</v>
      </c>
      <c r="H519" s="25" t="s">
        <v>746</v>
      </c>
      <c r="I519" s="4" t="s">
        <v>746</v>
      </c>
      <c r="J519" s="7" t="s">
        <v>2009</v>
      </c>
      <c r="K519" s="4" t="s">
        <v>746</v>
      </c>
      <c r="L519" s="4" t="s">
        <v>746</v>
      </c>
      <c r="M519" s="4" t="s">
        <v>746</v>
      </c>
      <c r="N519" s="4" t="s">
        <v>746</v>
      </c>
      <c r="O519" s="25" t="s">
        <v>746</v>
      </c>
      <c r="P519" s="7" t="s">
        <v>746</v>
      </c>
      <c r="Q519" s="4" t="s">
        <v>746</v>
      </c>
      <c r="R519" s="4" t="s">
        <v>746</v>
      </c>
    </row>
    <row r="520" spans="1:18" ht="78.75" customHeight="1">
      <c r="A520" s="17">
        <v>518</v>
      </c>
      <c r="B520" s="18" t="s">
        <v>2010</v>
      </c>
      <c r="C520" s="4">
        <v>1926</v>
      </c>
      <c r="D520" s="7" t="s">
        <v>762</v>
      </c>
      <c r="E520" s="11">
        <v>16193</v>
      </c>
      <c r="F520" s="25" t="s">
        <v>687</v>
      </c>
      <c r="G520" s="25" t="s">
        <v>2012</v>
      </c>
      <c r="H520" s="25" t="s">
        <v>2011</v>
      </c>
      <c r="I520" s="4" t="s">
        <v>746</v>
      </c>
      <c r="J520" s="7" t="s">
        <v>746</v>
      </c>
      <c r="K520" s="4" t="s">
        <v>746</v>
      </c>
      <c r="L520" s="4" t="s">
        <v>746</v>
      </c>
      <c r="M520" s="4" t="s">
        <v>746</v>
      </c>
      <c r="N520" s="4" t="s">
        <v>746</v>
      </c>
      <c r="O520" s="25" t="s">
        <v>746</v>
      </c>
      <c r="P520" s="7" t="s">
        <v>682</v>
      </c>
      <c r="Q520" s="25" t="s">
        <v>683</v>
      </c>
      <c r="R520" s="4" t="s">
        <v>746</v>
      </c>
    </row>
    <row r="521" spans="1:18" ht="78.75" customHeight="1">
      <c r="A521" s="17">
        <v>519</v>
      </c>
      <c r="B521" s="18" t="s">
        <v>2013</v>
      </c>
      <c r="C521" s="4">
        <v>1922</v>
      </c>
      <c r="D521" s="7" t="s">
        <v>762</v>
      </c>
      <c r="E521" s="11">
        <v>1943</v>
      </c>
      <c r="F521" s="25" t="s">
        <v>687</v>
      </c>
      <c r="G521" s="25" t="s">
        <v>2014</v>
      </c>
      <c r="H521" s="25" t="s">
        <v>325</v>
      </c>
      <c r="I521" s="4" t="s">
        <v>746</v>
      </c>
      <c r="J521" s="7" t="s">
        <v>746</v>
      </c>
      <c r="K521" s="4" t="s">
        <v>746</v>
      </c>
      <c r="L521" s="4" t="s">
        <v>746</v>
      </c>
      <c r="M521" s="4" t="s">
        <v>746</v>
      </c>
      <c r="N521" s="4" t="s">
        <v>746</v>
      </c>
      <c r="O521" s="25" t="s">
        <v>746</v>
      </c>
      <c r="P521" s="7" t="s">
        <v>682</v>
      </c>
      <c r="Q521" s="25" t="s">
        <v>2015</v>
      </c>
      <c r="R521" s="4" t="s">
        <v>746</v>
      </c>
    </row>
    <row r="522" spans="1:18" ht="78.75" customHeight="1">
      <c r="A522" s="17">
        <v>520</v>
      </c>
      <c r="B522" s="18" t="s">
        <v>2016</v>
      </c>
      <c r="C522" s="4" t="s">
        <v>746</v>
      </c>
      <c r="D522" s="7" t="s">
        <v>746</v>
      </c>
      <c r="E522" s="11" t="s">
        <v>746</v>
      </c>
      <c r="F522" s="25" t="s">
        <v>746</v>
      </c>
      <c r="G522" s="25" t="s">
        <v>746</v>
      </c>
      <c r="H522" s="25" t="s">
        <v>746</v>
      </c>
      <c r="I522" s="4" t="s">
        <v>746</v>
      </c>
      <c r="J522" s="7" t="s">
        <v>345</v>
      </c>
      <c r="K522" s="4" t="s">
        <v>746</v>
      </c>
      <c r="L522" s="4" t="s">
        <v>746</v>
      </c>
      <c r="M522" s="4" t="s">
        <v>746</v>
      </c>
      <c r="N522" s="4" t="s">
        <v>746</v>
      </c>
      <c r="O522" s="4" t="s">
        <v>746</v>
      </c>
      <c r="P522" s="7" t="s">
        <v>682</v>
      </c>
      <c r="Q522" s="25" t="s">
        <v>683</v>
      </c>
      <c r="R522" s="4" t="s">
        <v>746</v>
      </c>
    </row>
    <row r="523" spans="1:18" ht="78.75" customHeight="1">
      <c r="A523" s="17">
        <v>521</v>
      </c>
      <c r="B523" s="18" t="s">
        <v>2017</v>
      </c>
      <c r="C523" s="4">
        <v>1917</v>
      </c>
      <c r="D523" s="7" t="s">
        <v>2018</v>
      </c>
      <c r="E523" s="34">
        <v>1942</v>
      </c>
      <c r="F523" s="25" t="s">
        <v>2019</v>
      </c>
      <c r="G523" s="25" t="s">
        <v>2020</v>
      </c>
      <c r="H523" s="25" t="s">
        <v>325</v>
      </c>
      <c r="I523" s="25" t="s">
        <v>746</v>
      </c>
      <c r="J523" s="7" t="s">
        <v>746</v>
      </c>
      <c r="K523" s="4" t="s">
        <v>746</v>
      </c>
      <c r="L523" s="4" t="s">
        <v>746</v>
      </c>
      <c r="M523" s="4" t="s">
        <v>746</v>
      </c>
      <c r="N523" s="4" t="s">
        <v>746</v>
      </c>
      <c r="O523" s="4" t="s">
        <v>746</v>
      </c>
      <c r="P523" s="7" t="s">
        <v>682</v>
      </c>
      <c r="Q523" s="25" t="s">
        <v>683</v>
      </c>
      <c r="R523" s="4" t="s">
        <v>746</v>
      </c>
    </row>
    <row r="524" spans="1:18" ht="78.75" customHeight="1">
      <c r="A524" s="17">
        <v>522</v>
      </c>
      <c r="B524" s="18" t="s">
        <v>2021</v>
      </c>
      <c r="C524" s="4">
        <v>1926</v>
      </c>
      <c r="D524" s="7" t="s">
        <v>435</v>
      </c>
      <c r="E524" s="11">
        <v>1944</v>
      </c>
      <c r="F524" s="25" t="s">
        <v>687</v>
      </c>
      <c r="G524" s="25" t="s">
        <v>2022</v>
      </c>
      <c r="H524" s="25" t="s">
        <v>325</v>
      </c>
      <c r="I524" s="25" t="s">
        <v>746</v>
      </c>
      <c r="J524" s="7" t="s">
        <v>1932</v>
      </c>
      <c r="K524" s="4" t="s">
        <v>746</v>
      </c>
      <c r="L524" s="4" t="s">
        <v>746</v>
      </c>
      <c r="M524" s="4" t="s">
        <v>746</v>
      </c>
      <c r="N524" s="4" t="s">
        <v>746</v>
      </c>
      <c r="O524" s="4" t="s">
        <v>746</v>
      </c>
      <c r="P524" s="7" t="s">
        <v>746</v>
      </c>
      <c r="Q524" s="4" t="s">
        <v>746</v>
      </c>
      <c r="R524" s="4" t="s">
        <v>746</v>
      </c>
    </row>
    <row r="525" spans="1:18" ht="78.75" customHeight="1">
      <c r="A525" s="17">
        <v>523</v>
      </c>
      <c r="B525" s="18" t="s">
        <v>2023</v>
      </c>
      <c r="C525" s="4" t="s">
        <v>746</v>
      </c>
      <c r="D525" s="7" t="s">
        <v>746</v>
      </c>
      <c r="E525" s="11" t="s">
        <v>746</v>
      </c>
      <c r="F525" s="25" t="s">
        <v>746</v>
      </c>
      <c r="G525" s="25" t="s">
        <v>746</v>
      </c>
      <c r="H525" s="25" t="s">
        <v>746</v>
      </c>
      <c r="I525" s="25" t="s">
        <v>746</v>
      </c>
      <c r="J525" s="7" t="s">
        <v>2024</v>
      </c>
      <c r="K525" s="4" t="s">
        <v>746</v>
      </c>
      <c r="L525" s="4" t="s">
        <v>746</v>
      </c>
      <c r="M525" s="4" t="s">
        <v>746</v>
      </c>
      <c r="N525" s="4" t="s">
        <v>746</v>
      </c>
      <c r="O525" s="4" t="s">
        <v>746</v>
      </c>
      <c r="P525" s="7" t="s">
        <v>746</v>
      </c>
      <c r="Q525" s="4" t="s">
        <v>746</v>
      </c>
      <c r="R525" s="4" t="s">
        <v>746</v>
      </c>
    </row>
    <row r="526" spans="1:18" ht="78.75" customHeight="1">
      <c r="A526" s="17">
        <v>524</v>
      </c>
      <c r="B526" s="18" t="s">
        <v>2025</v>
      </c>
      <c r="C526" s="4">
        <v>1918</v>
      </c>
      <c r="D526" s="7" t="s">
        <v>2026</v>
      </c>
      <c r="E526" s="11" t="s">
        <v>746</v>
      </c>
      <c r="F526" s="25" t="s">
        <v>1327</v>
      </c>
      <c r="G526" s="25" t="s">
        <v>2027</v>
      </c>
      <c r="H526" s="25" t="s">
        <v>1390</v>
      </c>
      <c r="I526" s="25" t="s">
        <v>746</v>
      </c>
      <c r="J526" s="7" t="s">
        <v>1944</v>
      </c>
      <c r="K526" s="4" t="s">
        <v>746</v>
      </c>
      <c r="L526" s="4" t="s">
        <v>746</v>
      </c>
      <c r="M526" s="4" t="s">
        <v>746</v>
      </c>
      <c r="N526" s="4" t="s">
        <v>746</v>
      </c>
      <c r="O526" s="4" t="s">
        <v>746</v>
      </c>
      <c r="P526" s="7" t="s">
        <v>746</v>
      </c>
      <c r="Q526" s="4" t="s">
        <v>746</v>
      </c>
      <c r="R526" s="4" t="s">
        <v>746</v>
      </c>
    </row>
    <row r="527" spans="1:18" ht="78.75" customHeight="1">
      <c r="A527" s="17">
        <v>525</v>
      </c>
      <c r="B527" s="18" t="s">
        <v>2028</v>
      </c>
      <c r="C527" s="4">
        <v>1926</v>
      </c>
      <c r="D527" s="7" t="s">
        <v>746</v>
      </c>
      <c r="E527" s="34">
        <v>1941</v>
      </c>
      <c r="F527" s="25" t="s">
        <v>687</v>
      </c>
      <c r="G527" s="25" t="s">
        <v>2029</v>
      </c>
      <c r="H527" s="25" t="s">
        <v>325</v>
      </c>
      <c r="I527" s="25" t="s">
        <v>746</v>
      </c>
      <c r="J527" s="7" t="s">
        <v>2030</v>
      </c>
      <c r="K527" s="4" t="s">
        <v>746</v>
      </c>
      <c r="L527" s="4" t="s">
        <v>746</v>
      </c>
      <c r="M527" s="4" t="s">
        <v>746</v>
      </c>
      <c r="N527" s="4" t="s">
        <v>746</v>
      </c>
      <c r="O527" s="4" t="s">
        <v>746</v>
      </c>
      <c r="P527" s="7" t="s">
        <v>746</v>
      </c>
      <c r="Q527" s="4" t="s">
        <v>746</v>
      </c>
      <c r="R527" s="4" t="s">
        <v>746</v>
      </c>
    </row>
    <row r="528" spans="1:18" ht="78.75" customHeight="1">
      <c r="A528" s="17">
        <v>526</v>
      </c>
      <c r="B528" s="18" t="s">
        <v>2031</v>
      </c>
      <c r="C528" s="4">
        <v>1924</v>
      </c>
      <c r="D528" s="7" t="s">
        <v>2032</v>
      </c>
      <c r="E528" s="34">
        <v>1941</v>
      </c>
      <c r="F528" s="25" t="s">
        <v>687</v>
      </c>
      <c r="G528" s="25" t="s">
        <v>2033</v>
      </c>
      <c r="H528" s="25" t="s">
        <v>1970</v>
      </c>
      <c r="I528" s="25" t="s">
        <v>746</v>
      </c>
      <c r="J528" s="7" t="s">
        <v>746</v>
      </c>
      <c r="K528" s="4" t="s">
        <v>746</v>
      </c>
      <c r="L528" s="4" t="s">
        <v>746</v>
      </c>
      <c r="M528" s="4" t="s">
        <v>746</v>
      </c>
      <c r="N528" s="4" t="s">
        <v>746</v>
      </c>
      <c r="O528" s="4" t="s">
        <v>746</v>
      </c>
      <c r="P528" s="7" t="s">
        <v>746</v>
      </c>
      <c r="Q528" s="4" t="s">
        <v>746</v>
      </c>
      <c r="R528" s="4" t="s">
        <v>746</v>
      </c>
    </row>
    <row r="529" spans="1:18" ht="78.75" customHeight="1">
      <c r="A529" s="17">
        <v>527</v>
      </c>
      <c r="B529" s="18" t="s">
        <v>2034</v>
      </c>
      <c r="C529" s="4">
        <v>1920</v>
      </c>
      <c r="D529" s="7" t="s">
        <v>2035</v>
      </c>
      <c r="E529" s="11">
        <v>16650</v>
      </c>
      <c r="F529" s="25" t="s">
        <v>2036</v>
      </c>
      <c r="G529" s="25" t="s">
        <v>2037</v>
      </c>
      <c r="H529" s="25" t="s">
        <v>1390</v>
      </c>
      <c r="I529" s="4" t="s">
        <v>746</v>
      </c>
      <c r="J529" s="7" t="s">
        <v>2038</v>
      </c>
      <c r="K529" s="4" t="s">
        <v>746</v>
      </c>
      <c r="L529" s="4" t="s">
        <v>746</v>
      </c>
      <c r="M529" s="4" t="s">
        <v>746</v>
      </c>
      <c r="N529" s="4" t="s">
        <v>746</v>
      </c>
      <c r="O529" s="4" t="s">
        <v>746</v>
      </c>
      <c r="P529" s="7" t="s">
        <v>746</v>
      </c>
      <c r="Q529" s="4" t="s">
        <v>746</v>
      </c>
      <c r="R529" s="4" t="s">
        <v>746</v>
      </c>
    </row>
    <row r="530" spans="1:18" ht="78.75" customHeight="1">
      <c r="A530" s="17">
        <v>528</v>
      </c>
      <c r="B530" s="18" t="s">
        <v>2039</v>
      </c>
      <c r="C530" s="4">
        <v>1915</v>
      </c>
      <c r="D530" s="7" t="s">
        <v>2040</v>
      </c>
      <c r="E530" s="11">
        <v>15158</v>
      </c>
      <c r="F530" s="25" t="s">
        <v>2041</v>
      </c>
      <c r="G530" s="25" t="s">
        <v>2042</v>
      </c>
      <c r="H530" s="25" t="s">
        <v>1</v>
      </c>
      <c r="I530" s="25" t="s">
        <v>746</v>
      </c>
      <c r="J530" s="7" t="s">
        <v>2043</v>
      </c>
      <c r="K530" s="4" t="s">
        <v>746</v>
      </c>
      <c r="L530" s="4" t="s">
        <v>746</v>
      </c>
      <c r="M530" s="4" t="s">
        <v>746</v>
      </c>
      <c r="N530" s="4" t="s">
        <v>746</v>
      </c>
      <c r="O530" s="4" t="s">
        <v>746</v>
      </c>
      <c r="P530" s="7" t="s">
        <v>682</v>
      </c>
      <c r="Q530" s="25" t="s">
        <v>683</v>
      </c>
      <c r="R530" s="4" t="s">
        <v>746</v>
      </c>
    </row>
    <row r="531" spans="1:18" ht="78.75" customHeight="1">
      <c r="A531" s="17">
        <v>529</v>
      </c>
      <c r="B531" s="18" t="s">
        <v>2044</v>
      </c>
      <c r="C531" s="4">
        <v>1921</v>
      </c>
      <c r="D531" s="7" t="s">
        <v>2045</v>
      </c>
      <c r="E531" s="34">
        <v>1941</v>
      </c>
      <c r="F531" s="25" t="s">
        <v>781</v>
      </c>
      <c r="G531" s="25" t="s">
        <v>2046</v>
      </c>
      <c r="H531" s="25" t="s">
        <v>1</v>
      </c>
      <c r="I531" s="25" t="s">
        <v>746</v>
      </c>
      <c r="J531" s="7" t="s">
        <v>1875</v>
      </c>
      <c r="K531" s="4" t="s">
        <v>746</v>
      </c>
      <c r="L531" s="4" t="s">
        <v>746</v>
      </c>
      <c r="M531" s="4" t="s">
        <v>746</v>
      </c>
      <c r="N531" s="4" t="s">
        <v>746</v>
      </c>
      <c r="O531" s="4" t="s">
        <v>746</v>
      </c>
      <c r="P531" s="7" t="s">
        <v>746</v>
      </c>
      <c r="Q531" s="4" t="s">
        <v>746</v>
      </c>
      <c r="R531" s="4" t="s">
        <v>746</v>
      </c>
    </row>
    <row r="532" spans="1:18" ht="78.75" customHeight="1">
      <c r="A532" s="17">
        <v>530</v>
      </c>
      <c r="B532" s="18" t="s">
        <v>2047</v>
      </c>
      <c r="C532" s="4">
        <v>1896</v>
      </c>
      <c r="D532" s="7" t="s">
        <v>2048</v>
      </c>
      <c r="E532" s="11">
        <v>1941</v>
      </c>
      <c r="F532" s="25" t="s">
        <v>687</v>
      </c>
      <c r="G532" s="25" t="s">
        <v>2050</v>
      </c>
      <c r="H532" s="25" t="s">
        <v>2049</v>
      </c>
      <c r="I532" s="4" t="s">
        <v>746</v>
      </c>
      <c r="J532" s="7" t="s">
        <v>1875</v>
      </c>
      <c r="K532" s="4" t="s">
        <v>746</v>
      </c>
      <c r="L532" s="4" t="s">
        <v>746</v>
      </c>
      <c r="M532" s="4" t="s">
        <v>746</v>
      </c>
      <c r="N532" s="4" t="s">
        <v>746</v>
      </c>
      <c r="O532" s="4" t="s">
        <v>746</v>
      </c>
      <c r="P532" s="7" t="s">
        <v>746</v>
      </c>
      <c r="Q532" s="4" t="s">
        <v>746</v>
      </c>
      <c r="R532" s="4" t="s">
        <v>746</v>
      </c>
    </row>
    <row r="533" spans="1:18" ht="78.75" customHeight="1">
      <c r="A533" s="17">
        <v>531</v>
      </c>
      <c r="B533" s="18" t="s">
        <v>2051</v>
      </c>
      <c r="C533" s="4">
        <v>1903</v>
      </c>
      <c r="D533" s="7" t="s">
        <v>762</v>
      </c>
      <c r="E533" s="11">
        <v>15766</v>
      </c>
      <c r="F533" s="25" t="s">
        <v>687</v>
      </c>
      <c r="G533" s="25" t="s">
        <v>2053</v>
      </c>
      <c r="H533" s="25" t="s">
        <v>2052</v>
      </c>
      <c r="I533" s="25" t="s">
        <v>746</v>
      </c>
      <c r="J533" s="7" t="s">
        <v>746</v>
      </c>
      <c r="K533" s="4" t="s">
        <v>746</v>
      </c>
      <c r="L533" s="4" t="s">
        <v>746</v>
      </c>
      <c r="M533" s="4" t="s">
        <v>746</v>
      </c>
      <c r="N533" s="4" t="s">
        <v>746</v>
      </c>
      <c r="O533" s="4" t="s">
        <v>746</v>
      </c>
      <c r="P533" s="7" t="s">
        <v>682</v>
      </c>
      <c r="Q533" s="25" t="s">
        <v>683</v>
      </c>
      <c r="R533" s="4" t="s">
        <v>746</v>
      </c>
    </row>
    <row r="534" spans="1:18" ht="78.75" customHeight="1">
      <c r="A534" s="17">
        <v>532</v>
      </c>
      <c r="B534" s="18" t="s">
        <v>2054</v>
      </c>
      <c r="C534" s="4">
        <v>1925</v>
      </c>
      <c r="D534" s="7" t="s">
        <v>2055</v>
      </c>
      <c r="E534" s="11">
        <v>1943</v>
      </c>
      <c r="F534" s="25" t="s">
        <v>1308</v>
      </c>
      <c r="G534" s="25" t="s">
        <v>2056</v>
      </c>
      <c r="H534" s="25" t="s">
        <v>1424</v>
      </c>
      <c r="I534" s="4" t="s">
        <v>746</v>
      </c>
      <c r="J534" s="7" t="s">
        <v>1932</v>
      </c>
      <c r="K534" s="4" t="s">
        <v>746</v>
      </c>
      <c r="L534" s="4" t="s">
        <v>746</v>
      </c>
      <c r="M534" s="4" t="s">
        <v>746</v>
      </c>
      <c r="N534" s="4" t="s">
        <v>746</v>
      </c>
      <c r="O534" s="25" t="s">
        <v>746</v>
      </c>
      <c r="P534" s="7" t="s">
        <v>746</v>
      </c>
      <c r="Q534" s="4" t="s">
        <v>746</v>
      </c>
      <c r="R534" s="4" t="s">
        <v>746</v>
      </c>
    </row>
    <row r="535" spans="1:18" ht="78.75" customHeight="1">
      <c r="A535" s="17">
        <v>533</v>
      </c>
      <c r="B535" s="18" t="s">
        <v>2057</v>
      </c>
      <c r="C535" s="4">
        <v>1922</v>
      </c>
      <c r="D535" s="7" t="s">
        <v>2058</v>
      </c>
      <c r="E535" s="11">
        <v>15158</v>
      </c>
      <c r="F535" s="25" t="s">
        <v>2059</v>
      </c>
      <c r="G535" s="25" t="s">
        <v>2060</v>
      </c>
      <c r="H535" s="25" t="s">
        <v>1441</v>
      </c>
      <c r="I535" s="4" t="s">
        <v>746</v>
      </c>
      <c r="J535" s="7" t="s">
        <v>1875</v>
      </c>
      <c r="K535" s="4" t="s">
        <v>746</v>
      </c>
      <c r="L535" s="4" t="s">
        <v>746</v>
      </c>
      <c r="M535" s="4" t="s">
        <v>746</v>
      </c>
      <c r="N535" s="4" t="s">
        <v>746</v>
      </c>
      <c r="O535" s="25" t="s">
        <v>746</v>
      </c>
      <c r="P535" s="7" t="s">
        <v>682</v>
      </c>
      <c r="Q535" s="25" t="s">
        <v>737</v>
      </c>
      <c r="R535" s="4" t="s">
        <v>746</v>
      </c>
    </row>
    <row r="536" spans="1:18" ht="78.75" customHeight="1">
      <c r="A536" s="17">
        <v>534</v>
      </c>
      <c r="B536" s="18" t="s">
        <v>2061</v>
      </c>
      <c r="C536" s="4">
        <v>1917</v>
      </c>
      <c r="D536" s="7" t="s">
        <v>2062</v>
      </c>
      <c r="E536" s="11">
        <v>1938</v>
      </c>
      <c r="F536" s="25" t="s">
        <v>837</v>
      </c>
      <c r="G536" s="25" t="s">
        <v>2064</v>
      </c>
      <c r="H536" s="25" t="s">
        <v>2063</v>
      </c>
      <c r="I536" s="25" t="s">
        <v>746</v>
      </c>
      <c r="J536" s="7" t="s">
        <v>746</v>
      </c>
      <c r="K536" s="4" t="s">
        <v>746</v>
      </c>
      <c r="L536" s="4" t="s">
        <v>746</v>
      </c>
      <c r="M536" s="4" t="s">
        <v>746</v>
      </c>
      <c r="N536" s="4" t="s">
        <v>746</v>
      </c>
      <c r="O536" s="4" t="s">
        <v>746</v>
      </c>
      <c r="P536" s="7" t="s">
        <v>682</v>
      </c>
      <c r="Q536" s="25" t="s">
        <v>683</v>
      </c>
      <c r="R536" s="4" t="s">
        <v>746</v>
      </c>
    </row>
    <row r="537" spans="1:18" ht="78.75" customHeight="1">
      <c r="A537" s="17">
        <v>535</v>
      </c>
      <c r="B537" s="18" t="s">
        <v>2065</v>
      </c>
      <c r="C537" s="25">
        <v>1924</v>
      </c>
      <c r="D537" s="7" t="s">
        <v>1090</v>
      </c>
      <c r="E537" s="11">
        <v>15858</v>
      </c>
      <c r="F537" s="25" t="s">
        <v>687</v>
      </c>
      <c r="G537" s="25" t="s">
        <v>2066</v>
      </c>
      <c r="H537" s="25" t="s">
        <v>1424</v>
      </c>
      <c r="I537" s="25" t="s">
        <v>746</v>
      </c>
      <c r="J537" s="7" t="s">
        <v>1932</v>
      </c>
      <c r="K537" s="4" t="s">
        <v>746</v>
      </c>
      <c r="L537" s="4" t="s">
        <v>746</v>
      </c>
      <c r="M537" s="4" t="s">
        <v>746</v>
      </c>
      <c r="N537" s="4" t="s">
        <v>746</v>
      </c>
      <c r="O537" s="4" t="s">
        <v>746</v>
      </c>
      <c r="P537" s="7" t="s">
        <v>746</v>
      </c>
      <c r="Q537" s="4" t="s">
        <v>746</v>
      </c>
      <c r="R537" s="4" t="s">
        <v>746</v>
      </c>
    </row>
    <row r="538" spans="1:18" ht="78.75" customHeight="1">
      <c r="A538" s="17">
        <v>536</v>
      </c>
      <c r="B538" s="18" t="s">
        <v>2067</v>
      </c>
      <c r="C538" s="4">
        <v>1923</v>
      </c>
      <c r="D538" s="7" t="s">
        <v>2068</v>
      </c>
      <c r="E538" s="11">
        <v>15462</v>
      </c>
      <c r="F538" s="25" t="s">
        <v>2069</v>
      </c>
      <c r="G538" s="25" t="s">
        <v>2071</v>
      </c>
      <c r="H538" s="25" t="s">
        <v>2070</v>
      </c>
      <c r="I538" s="25" t="s">
        <v>746</v>
      </c>
      <c r="J538" s="7" t="s">
        <v>746</v>
      </c>
      <c r="K538" s="4" t="s">
        <v>746</v>
      </c>
      <c r="L538" s="4" t="s">
        <v>746</v>
      </c>
      <c r="M538" s="4" t="s">
        <v>746</v>
      </c>
      <c r="N538" s="4" t="s">
        <v>746</v>
      </c>
      <c r="O538" s="4" t="s">
        <v>746</v>
      </c>
      <c r="P538" s="7" t="s">
        <v>746</v>
      </c>
      <c r="Q538" s="4" t="s">
        <v>746</v>
      </c>
      <c r="R538" s="4" t="s">
        <v>746</v>
      </c>
    </row>
    <row r="539" spans="1:18" ht="78.75" customHeight="1">
      <c r="A539" s="17">
        <v>537</v>
      </c>
      <c r="B539" s="18" t="s">
        <v>2072</v>
      </c>
      <c r="C539" s="4">
        <v>1896</v>
      </c>
      <c r="D539" s="7" t="s">
        <v>2073</v>
      </c>
      <c r="E539" s="11" t="s">
        <v>746</v>
      </c>
      <c r="F539" s="25" t="s">
        <v>746</v>
      </c>
      <c r="G539" s="25" t="s">
        <v>2074</v>
      </c>
      <c r="H539" s="25" t="s">
        <v>325</v>
      </c>
      <c r="I539" s="25" t="s">
        <v>746</v>
      </c>
      <c r="J539" s="7" t="s">
        <v>1875</v>
      </c>
      <c r="K539" s="4" t="s">
        <v>746</v>
      </c>
      <c r="L539" s="4" t="s">
        <v>746</v>
      </c>
      <c r="M539" s="4" t="s">
        <v>746</v>
      </c>
      <c r="N539" s="4" t="s">
        <v>746</v>
      </c>
      <c r="O539" s="4" t="s">
        <v>746</v>
      </c>
      <c r="P539" s="7" t="s">
        <v>746</v>
      </c>
      <c r="Q539" s="4" t="s">
        <v>746</v>
      </c>
      <c r="R539" s="4" t="s">
        <v>746</v>
      </c>
    </row>
    <row r="540" spans="1:18" ht="78.75" customHeight="1">
      <c r="A540" s="17">
        <v>538</v>
      </c>
      <c r="B540" s="18" t="s">
        <v>2075</v>
      </c>
      <c r="C540" s="4">
        <v>1904</v>
      </c>
      <c r="D540" s="7" t="s">
        <v>966</v>
      </c>
      <c r="E540" s="11">
        <v>15401</v>
      </c>
      <c r="F540" s="25" t="s">
        <v>781</v>
      </c>
      <c r="G540" s="25" t="s">
        <v>2076</v>
      </c>
      <c r="H540" s="25" t="s">
        <v>325</v>
      </c>
      <c r="I540" s="4" t="s">
        <v>746</v>
      </c>
      <c r="J540" s="7" t="s">
        <v>1875</v>
      </c>
      <c r="K540" s="4" t="s">
        <v>746</v>
      </c>
      <c r="L540" s="4" t="s">
        <v>746</v>
      </c>
      <c r="M540" s="4" t="s">
        <v>746</v>
      </c>
      <c r="N540" s="4" t="s">
        <v>746</v>
      </c>
      <c r="O540" s="25" t="s">
        <v>746</v>
      </c>
      <c r="P540" s="7" t="s">
        <v>746</v>
      </c>
      <c r="Q540" s="4" t="s">
        <v>746</v>
      </c>
      <c r="R540" s="4" t="s">
        <v>746</v>
      </c>
    </row>
    <row r="541" spans="1:18" ht="78.75" customHeight="1">
      <c r="A541" s="17">
        <v>539</v>
      </c>
      <c r="B541" s="18" t="s">
        <v>2077</v>
      </c>
      <c r="C541" s="4">
        <v>1925</v>
      </c>
      <c r="D541" s="7" t="s">
        <v>1788</v>
      </c>
      <c r="E541" s="11">
        <v>1942</v>
      </c>
      <c r="F541" s="25" t="s">
        <v>687</v>
      </c>
      <c r="G541" s="25" t="s">
        <v>2079</v>
      </c>
      <c r="H541" s="25" t="s">
        <v>2078</v>
      </c>
      <c r="I541" s="4" t="s">
        <v>746</v>
      </c>
      <c r="J541" s="7" t="s">
        <v>746</v>
      </c>
      <c r="K541" s="4" t="s">
        <v>746</v>
      </c>
      <c r="L541" s="4" t="s">
        <v>746</v>
      </c>
      <c r="M541" s="4" t="s">
        <v>746</v>
      </c>
      <c r="N541" s="4" t="s">
        <v>746</v>
      </c>
      <c r="O541" s="4" t="s">
        <v>746</v>
      </c>
      <c r="P541" s="7" t="s">
        <v>682</v>
      </c>
      <c r="Q541" s="25" t="s">
        <v>683</v>
      </c>
      <c r="R541" s="4" t="s">
        <v>746</v>
      </c>
    </row>
    <row r="542" spans="1:18" ht="78.75" customHeight="1">
      <c r="A542" s="17">
        <v>540</v>
      </c>
      <c r="B542" s="18" t="s">
        <v>2080</v>
      </c>
      <c r="C542" s="4">
        <v>1918</v>
      </c>
      <c r="D542" s="7" t="s">
        <v>762</v>
      </c>
      <c r="E542" s="11">
        <v>15158</v>
      </c>
      <c r="F542" s="25" t="s">
        <v>687</v>
      </c>
      <c r="G542" s="25" t="s">
        <v>2082</v>
      </c>
      <c r="H542" s="25" t="s">
        <v>2081</v>
      </c>
      <c r="I542" s="4" t="s">
        <v>746</v>
      </c>
      <c r="J542" s="7" t="s">
        <v>746</v>
      </c>
      <c r="K542" s="4" t="s">
        <v>746</v>
      </c>
      <c r="L542" s="4" t="s">
        <v>746</v>
      </c>
      <c r="M542" s="4" t="s">
        <v>746</v>
      </c>
      <c r="N542" s="4" t="s">
        <v>746</v>
      </c>
      <c r="O542" s="4" t="s">
        <v>746</v>
      </c>
      <c r="P542" s="7" t="s">
        <v>682</v>
      </c>
      <c r="Q542" s="25" t="s">
        <v>683</v>
      </c>
      <c r="R542" s="4" t="s">
        <v>746</v>
      </c>
    </row>
    <row r="543" spans="1:18" ht="78.75" customHeight="1">
      <c r="A543" s="17">
        <v>541</v>
      </c>
      <c r="B543" s="18" t="s">
        <v>2083</v>
      </c>
      <c r="C543" s="4">
        <v>1907</v>
      </c>
      <c r="D543" s="7" t="s">
        <v>762</v>
      </c>
      <c r="E543" s="11">
        <v>1941</v>
      </c>
      <c r="F543" s="25" t="s">
        <v>687</v>
      </c>
      <c r="G543" s="25" t="s">
        <v>2084</v>
      </c>
      <c r="H543" s="25" t="s">
        <v>1</v>
      </c>
      <c r="I543" s="25" t="s">
        <v>746</v>
      </c>
      <c r="J543" s="7" t="s">
        <v>746</v>
      </c>
      <c r="K543" s="4" t="s">
        <v>746</v>
      </c>
      <c r="L543" s="4" t="s">
        <v>746</v>
      </c>
      <c r="M543" s="4" t="s">
        <v>746</v>
      </c>
      <c r="N543" s="4" t="s">
        <v>746</v>
      </c>
      <c r="O543" s="4" t="s">
        <v>746</v>
      </c>
      <c r="P543" s="7" t="s">
        <v>682</v>
      </c>
      <c r="Q543" s="25" t="s">
        <v>683</v>
      </c>
      <c r="R543" s="4" t="s">
        <v>746</v>
      </c>
    </row>
    <row r="544" spans="1:18" ht="78.75" customHeight="1">
      <c r="A544" s="17">
        <v>542</v>
      </c>
      <c r="B544" s="18" t="s">
        <v>2085</v>
      </c>
      <c r="C544" s="4">
        <v>1899</v>
      </c>
      <c r="D544" s="7" t="s">
        <v>1751</v>
      </c>
      <c r="E544" s="11">
        <v>15401</v>
      </c>
      <c r="F544" s="25" t="s">
        <v>687</v>
      </c>
      <c r="G544" s="25" t="s">
        <v>2086</v>
      </c>
      <c r="H544" s="25" t="s">
        <v>1356</v>
      </c>
      <c r="I544" s="4" t="s">
        <v>746</v>
      </c>
      <c r="J544" s="7" t="s">
        <v>1875</v>
      </c>
      <c r="K544" s="4" t="s">
        <v>746</v>
      </c>
      <c r="L544" s="4" t="s">
        <v>746</v>
      </c>
      <c r="M544" s="4" t="s">
        <v>746</v>
      </c>
      <c r="N544" s="4" t="s">
        <v>746</v>
      </c>
      <c r="O544" s="25" t="s">
        <v>746</v>
      </c>
      <c r="P544" s="7" t="s">
        <v>746</v>
      </c>
      <c r="Q544" s="4" t="s">
        <v>746</v>
      </c>
      <c r="R544" s="4" t="s">
        <v>746</v>
      </c>
    </row>
    <row r="545" spans="1:18" ht="78.75" customHeight="1">
      <c r="A545" s="17">
        <v>543</v>
      </c>
      <c r="B545" s="18" t="s">
        <v>2087</v>
      </c>
      <c r="C545" s="4">
        <v>1907</v>
      </c>
      <c r="D545" s="7" t="s">
        <v>746</v>
      </c>
      <c r="E545" s="11">
        <v>15158</v>
      </c>
      <c r="F545" s="25" t="s">
        <v>687</v>
      </c>
      <c r="G545" s="25" t="s">
        <v>2088</v>
      </c>
      <c r="H545" s="25" t="s">
        <v>325</v>
      </c>
      <c r="I545" s="25" t="s">
        <v>746</v>
      </c>
      <c r="J545" s="7" t="s">
        <v>1662</v>
      </c>
      <c r="K545" s="4" t="s">
        <v>746</v>
      </c>
      <c r="L545" s="4" t="s">
        <v>746</v>
      </c>
      <c r="M545" s="4" t="s">
        <v>746</v>
      </c>
      <c r="N545" s="4" t="s">
        <v>746</v>
      </c>
      <c r="O545" s="4" t="s">
        <v>746</v>
      </c>
      <c r="P545" s="7" t="s">
        <v>682</v>
      </c>
      <c r="Q545" s="25" t="s">
        <v>683</v>
      </c>
      <c r="R545" s="4" t="s">
        <v>746</v>
      </c>
    </row>
    <row r="546" spans="1:18" ht="78.75" customHeight="1">
      <c r="A546" s="17">
        <v>544</v>
      </c>
      <c r="B546" s="18" t="s">
        <v>2089</v>
      </c>
      <c r="C546" s="4">
        <v>1920</v>
      </c>
      <c r="D546" s="7" t="s">
        <v>2090</v>
      </c>
      <c r="E546" s="11">
        <v>14885</v>
      </c>
      <c r="F546" s="25" t="s">
        <v>2091</v>
      </c>
      <c r="G546" s="25" t="s">
        <v>746</v>
      </c>
      <c r="H546" s="25" t="s">
        <v>2092</v>
      </c>
      <c r="I546" s="4" t="s">
        <v>746</v>
      </c>
      <c r="J546" s="7" t="s">
        <v>345</v>
      </c>
      <c r="K546" s="4" t="s">
        <v>746</v>
      </c>
      <c r="L546" s="4" t="s">
        <v>746</v>
      </c>
      <c r="M546" s="4" t="s">
        <v>746</v>
      </c>
      <c r="N546" s="4" t="s">
        <v>746</v>
      </c>
      <c r="O546" s="4" t="s">
        <v>746</v>
      </c>
      <c r="P546" s="7" t="s">
        <v>746</v>
      </c>
      <c r="Q546" s="4" t="s">
        <v>746</v>
      </c>
      <c r="R546" s="4" t="s">
        <v>746</v>
      </c>
    </row>
    <row r="547" spans="1:18" ht="78.75" customHeight="1">
      <c r="A547" s="17">
        <v>545</v>
      </c>
      <c r="B547" s="18" t="s">
        <v>2093</v>
      </c>
      <c r="C547" s="4" t="s">
        <v>746</v>
      </c>
      <c r="D547" s="7" t="s">
        <v>746</v>
      </c>
      <c r="E547" s="11" t="s">
        <v>746</v>
      </c>
      <c r="F547" s="25" t="s">
        <v>746</v>
      </c>
      <c r="G547" s="25" t="s">
        <v>746</v>
      </c>
      <c r="H547" s="25" t="s">
        <v>746</v>
      </c>
      <c r="I547" s="4" t="s">
        <v>746</v>
      </c>
      <c r="J547" s="7" t="s">
        <v>2191</v>
      </c>
      <c r="K547" s="4" t="s">
        <v>746</v>
      </c>
      <c r="L547" s="4" t="s">
        <v>746</v>
      </c>
      <c r="M547" s="4" t="s">
        <v>746</v>
      </c>
      <c r="N547" s="4" t="s">
        <v>746</v>
      </c>
      <c r="O547" s="4" t="s">
        <v>746</v>
      </c>
      <c r="P547" s="7" t="s">
        <v>746</v>
      </c>
      <c r="Q547" s="4" t="s">
        <v>746</v>
      </c>
      <c r="R547" s="4" t="s">
        <v>746</v>
      </c>
    </row>
    <row r="548" spans="1:18" ht="78.75" customHeight="1">
      <c r="A548" s="17">
        <v>546</v>
      </c>
      <c r="B548" s="18" t="s">
        <v>2094</v>
      </c>
      <c r="C548" s="4">
        <v>1920</v>
      </c>
      <c r="D548" s="7" t="s">
        <v>2095</v>
      </c>
      <c r="E548" s="11">
        <v>1940</v>
      </c>
      <c r="F548" s="25" t="s">
        <v>781</v>
      </c>
      <c r="G548" s="25" t="s">
        <v>2097</v>
      </c>
      <c r="H548" s="25" t="s">
        <v>2096</v>
      </c>
      <c r="I548" s="25" t="s">
        <v>746</v>
      </c>
      <c r="J548" s="7" t="s">
        <v>746</v>
      </c>
      <c r="K548" s="4" t="s">
        <v>746</v>
      </c>
      <c r="L548" s="4" t="s">
        <v>746</v>
      </c>
      <c r="M548" s="4" t="s">
        <v>746</v>
      </c>
      <c r="N548" s="4" t="s">
        <v>746</v>
      </c>
      <c r="O548" s="4" t="s">
        <v>746</v>
      </c>
      <c r="P548" s="7" t="s">
        <v>682</v>
      </c>
      <c r="Q548" s="25" t="s">
        <v>683</v>
      </c>
      <c r="R548" s="4" t="s">
        <v>746</v>
      </c>
    </row>
    <row r="549" spans="1:18" ht="78.75" customHeight="1">
      <c r="A549" s="17">
        <v>547</v>
      </c>
      <c r="B549" s="18" t="s">
        <v>2098</v>
      </c>
      <c r="C549" s="4" t="s">
        <v>746</v>
      </c>
      <c r="D549" s="7" t="s">
        <v>746</v>
      </c>
      <c r="E549" s="11" t="s">
        <v>746</v>
      </c>
      <c r="F549" s="25" t="s">
        <v>746</v>
      </c>
      <c r="G549" s="25" t="s">
        <v>746</v>
      </c>
      <c r="H549" s="25" t="s">
        <v>746</v>
      </c>
      <c r="I549" s="25" t="s">
        <v>746</v>
      </c>
      <c r="J549" s="7" t="s">
        <v>2191</v>
      </c>
      <c r="K549" s="4" t="s">
        <v>746</v>
      </c>
      <c r="L549" s="4" t="s">
        <v>746</v>
      </c>
      <c r="M549" s="4" t="s">
        <v>746</v>
      </c>
      <c r="N549" s="4" t="s">
        <v>746</v>
      </c>
      <c r="O549" s="4" t="s">
        <v>746</v>
      </c>
      <c r="P549" s="7" t="s">
        <v>746</v>
      </c>
      <c r="Q549" s="4" t="s">
        <v>746</v>
      </c>
      <c r="R549" s="4" t="s">
        <v>746</v>
      </c>
    </row>
    <row r="550" spans="1:18" ht="78.75" customHeight="1">
      <c r="A550" s="17">
        <v>548</v>
      </c>
      <c r="B550" s="18" t="s">
        <v>2099</v>
      </c>
      <c r="C550" s="4">
        <v>1926</v>
      </c>
      <c r="D550" s="7" t="s">
        <v>1788</v>
      </c>
      <c r="E550" s="11">
        <v>16011</v>
      </c>
      <c r="F550" s="25" t="s">
        <v>687</v>
      </c>
      <c r="G550" s="25" t="s">
        <v>2101</v>
      </c>
      <c r="H550" s="25" t="s">
        <v>2100</v>
      </c>
      <c r="I550" s="4" t="s">
        <v>746</v>
      </c>
      <c r="J550" s="7" t="s">
        <v>746</v>
      </c>
      <c r="K550" s="4" t="s">
        <v>746</v>
      </c>
      <c r="L550" s="25" t="s">
        <v>746</v>
      </c>
      <c r="M550" s="4" t="s">
        <v>746</v>
      </c>
      <c r="N550" s="4" t="s">
        <v>746</v>
      </c>
      <c r="O550" s="4" t="s">
        <v>746</v>
      </c>
      <c r="P550" s="7" t="s">
        <v>746</v>
      </c>
      <c r="Q550" s="4" t="s">
        <v>746</v>
      </c>
      <c r="R550" s="4" t="s">
        <v>746</v>
      </c>
    </row>
    <row r="551" spans="1:18" ht="78.75" customHeight="1">
      <c r="A551" s="17">
        <v>549</v>
      </c>
      <c r="B551" s="18" t="s">
        <v>2102</v>
      </c>
      <c r="C551" s="4" t="s">
        <v>746</v>
      </c>
      <c r="D551" s="7" t="s">
        <v>746</v>
      </c>
      <c r="E551" s="11" t="s">
        <v>746</v>
      </c>
      <c r="F551" s="25" t="s">
        <v>746</v>
      </c>
      <c r="G551" s="25" t="s">
        <v>746</v>
      </c>
      <c r="H551" s="25" t="s">
        <v>746</v>
      </c>
      <c r="I551" s="4" t="s">
        <v>746</v>
      </c>
      <c r="J551" s="7" t="s">
        <v>2191</v>
      </c>
      <c r="K551" s="25" t="s">
        <v>746</v>
      </c>
      <c r="L551" s="4" t="s">
        <v>746</v>
      </c>
      <c r="M551" s="4" t="s">
        <v>746</v>
      </c>
      <c r="N551" s="4" t="s">
        <v>746</v>
      </c>
      <c r="O551" s="4" t="s">
        <v>746</v>
      </c>
      <c r="P551" s="7" t="s">
        <v>746</v>
      </c>
      <c r="Q551" s="4" t="s">
        <v>746</v>
      </c>
      <c r="R551" s="4" t="s">
        <v>746</v>
      </c>
    </row>
    <row r="552" spans="1:18" ht="78.75" customHeight="1">
      <c r="A552" s="17">
        <v>550</v>
      </c>
      <c r="B552" s="18" t="s">
        <v>2103</v>
      </c>
      <c r="C552" s="4">
        <v>1925</v>
      </c>
      <c r="D552" s="7" t="s">
        <v>2104</v>
      </c>
      <c r="E552" s="11">
        <v>15888</v>
      </c>
      <c r="F552" s="25" t="s">
        <v>2105</v>
      </c>
      <c r="G552" s="25" t="s">
        <v>2107</v>
      </c>
      <c r="H552" s="25" t="s">
        <v>2106</v>
      </c>
      <c r="I552" s="25" t="s">
        <v>746</v>
      </c>
      <c r="J552" s="7" t="s">
        <v>1875</v>
      </c>
      <c r="K552" s="4" t="s">
        <v>746</v>
      </c>
      <c r="L552" s="4" t="s">
        <v>746</v>
      </c>
      <c r="M552" s="4" t="s">
        <v>746</v>
      </c>
      <c r="N552" s="4" t="s">
        <v>746</v>
      </c>
      <c r="O552" s="4" t="s">
        <v>746</v>
      </c>
      <c r="P552" s="7" t="s">
        <v>746</v>
      </c>
      <c r="Q552" s="4" t="s">
        <v>746</v>
      </c>
      <c r="R552" s="4" t="s">
        <v>746</v>
      </c>
    </row>
    <row r="553" spans="1:18" ht="78.75" customHeight="1">
      <c r="A553" s="17">
        <v>551</v>
      </c>
      <c r="B553" s="18" t="s">
        <v>2108</v>
      </c>
      <c r="C553" s="4">
        <v>1918</v>
      </c>
      <c r="D553" s="7" t="s">
        <v>2109</v>
      </c>
      <c r="E553" s="11">
        <v>15462</v>
      </c>
      <c r="F553" s="25" t="s">
        <v>2110</v>
      </c>
      <c r="G553" s="25" t="s">
        <v>2111</v>
      </c>
      <c r="H553" s="25" t="s">
        <v>1091</v>
      </c>
      <c r="I553" s="25" t="s">
        <v>746</v>
      </c>
      <c r="J553" s="7" t="s">
        <v>1875</v>
      </c>
      <c r="K553" s="4" t="s">
        <v>746</v>
      </c>
      <c r="L553" s="4" t="s">
        <v>746</v>
      </c>
      <c r="M553" s="4" t="s">
        <v>746</v>
      </c>
      <c r="N553" s="4" t="s">
        <v>746</v>
      </c>
      <c r="O553" s="4" t="s">
        <v>746</v>
      </c>
      <c r="P553" s="7" t="s">
        <v>746</v>
      </c>
      <c r="Q553" s="4" t="s">
        <v>746</v>
      </c>
      <c r="R553" s="4" t="s">
        <v>746</v>
      </c>
    </row>
    <row r="554" spans="1:18" ht="78.75" customHeight="1">
      <c r="A554" s="17">
        <v>552</v>
      </c>
      <c r="B554" s="18" t="s">
        <v>2112</v>
      </c>
      <c r="C554" s="4">
        <v>1926</v>
      </c>
      <c r="D554" s="7" t="s">
        <v>2113</v>
      </c>
      <c r="E554" s="11">
        <v>15585</v>
      </c>
      <c r="F554" s="25" t="s">
        <v>1993</v>
      </c>
      <c r="G554" s="25" t="s">
        <v>2115</v>
      </c>
      <c r="H554" s="25" t="s">
        <v>2114</v>
      </c>
      <c r="I554" s="4" t="s">
        <v>746</v>
      </c>
      <c r="J554" s="7" t="s">
        <v>2116</v>
      </c>
      <c r="K554" s="4" t="s">
        <v>746</v>
      </c>
      <c r="L554" s="4" t="s">
        <v>746</v>
      </c>
      <c r="M554" s="4" t="s">
        <v>746</v>
      </c>
      <c r="N554" s="4" t="s">
        <v>746</v>
      </c>
      <c r="O554" s="4" t="s">
        <v>746</v>
      </c>
      <c r="P554" s="7" t="s">
        <v>746</v>
      </c>
      <c r="Q554" s="4" t="s">
        <v>746</v>
      </c>
      <c r="R554" s="4" t="s">
        <v>746</v>
      </c>
    </row>
    <row r="555" spans="1:18" ht="78.75" customHeight="1">
      <c r="A555" s="17">
        <v>553</v>
      </c>
      <c r="B555" s="18" t="s">
        <v>2117</v>
      </c>
      <c r="C555" s="4">
        <v>1923</v>
      </c>
      <c r="D555" s="7" t="s">
        <v>2118</v>
      </c>
      <c r="E555" s="11">
        <v>15676</v>
      </c>
      <c r="F555" s="25" t="s">
        <v>2119</v>
      </c>
      <c r="G555" s="25" t="s">
        <v>2120</v>
      </c>
      <c r="H555" s="25" t="s">
        <v>1091</v>
      </c>
      <c r="I555" s="25" t="s">
        <v>746</v>
      </c>
      <c r="J555" s="7" t="s">
        <v>746</v>
      </c>
      <c r="K555" s="4" t="s">
        <v>746</v>
      </c>
      <c r="L555" s="4" t="s">
        <v>746</v>
      </c>
      <c r="M555" s="4" t="s">
        <v>746</v>
      </c>
      <c r="N555" s="4" t="s">
        <v>746</v>
      </c>
      <c r="O555" s="4" t="s">
        <v>746</v>
      </c>
      <c r="P555" s="7" t="s">
        <v>682</v>
      </c>
      <c r="Q555" s="25" t="s">
        <v>683</v>
      </c>
      <c r="R555" s="4" t="s">
        <v>746</v>
      </c>
    </row>
    <row r="556" spans="1:18" ht="78.75" customHeight="1">
      <c r="A556" s="17">
        <v>554</v>
      </c>
      <c r="B556" s="18" t="s">
        <v>2121</v>
      </c>
      <c r="C556" s="4">
        <v>1908</v>
      </c>
      <c r="D556" s="7" t="s">
        <v>746</v>
      </c>
      <c r="E556" s="11" t="s">
        <v>746</v>
      </c>
      <c r="F556" s="25" t="s">
        <v>746</v>
      </c>
      <c r="G556" s="25" t="s">
        <v>746</v>
      </c>
      <c r="H556" s="25" t="s">
        <v>746</v>
      </c>
      <c r="I556" s="25" t="s">
        <v>746</v>
      </c>
      <c r="J556" s="7" t="s">
        <v>2122</v>
      </c>
      <c r="K556" s="4" t="s">
        <v>746</v>
      </c>
      <c r="L556" s="4" t="s">
        <v>746</v>
      </c>
      <c r="M556" s="4" t="s">
        <v>746</v>
      </c>
      <c r="N556" s="4" t="s">
        <v>746</v>
      </c>
      <c r="O556" s="4" t="s">
        <v>746</v>
      </c>
      <c r="P556" s="7" t="s">
        <v>746</v>
      </c>
      <c r="Q556" s="4" t="s">
        <v>746</v>
      </c>
      <c r="R556" s="4" t="s">
        <v>746</v>
      </c>
    </row>
    <row r="557" spans="1:18" ht="78.75" customHeight="1">
      <c r="A557" s="17">
        <v>555</v>
      </c>
      <c r="B557" s="18" t="s">
        <v>2123</v>
      </c>
      <c r="C557" s="4">
        <v>1907</v>
      </c>
      <c r="D557" s="7" t="s">
        <v>746</v>
      </c>
      <c r="E557" s="11">
        <v>15189</v>
      </c>
      <c r="F557" s="25" t="s">
        <v>746</v>
      </c>
      <c r="G557" s="25" t="s">
        <v>746</v>
      </c>
      <c r="H557" s="25" t="s">
        <v>325</v>
      </c>
      <c r="I557" s="4" t="s">
        <v>746</v>
      </c>
      <c r="J557" s="7" t="s">
        <v>2124</v>
      </c>
      <c r="K557" s="4" t="s">
        <v>746</v>
      </c>
      <c r="L557" s="4" t="s">
        <v>746</v>
      </c>
      <c r="M557" s="4" t="s">
        <v>746</v>
      </c>
      <c r="N557" s="4" t="s">
        <v>746</v>
      </c>
      <c r="O557" s="25" t="s">
        <v>746</v>
      </c>
      <c r="P557" s="7" t="s">
        <v>746</v>
      </c>
      <c r="Q557" s="4" t="s">
        <v>746</v>
      </c>
      <c r="R557" s="4" t="s">
        <v>746</v>
      </c>
    </row>
    <row r="558" spans="1:18" ht="78.75" customHeight="1">
      <c r="A558" s="17">
        <v>556</v>
      </c>
      <c r="B558" s="18" t="s">
        <v>2125</v>
      </c>
      <c r="C558" s="4">
        <v>1913</v>
      </c>
      <c r="D558" s="7" t="s">
        <v>2126</v>
      </c>
      <c r="E558" s="34">
        <v>1941</v>
      </c>
      <c r="F558" s="25" t="s">
        <v>2127</v>
      </c>
      <c r="G558" s="25" t="s">
        <v>2128</v>
      </c>
      <c r="H558" s="25" t="s">
        <v>325</v>
      </c>
      <c r="I558" s="25" t="s">
        <v>746</v>
      </c>
      <c r="J558" s="7" t="s">
        <v>1875</v>
      </c>
      <c r="K558" s="4" t="s">
        <v>746</v>
      </c>
      <c r="L558" s="4" t="s">
        <v>746</v>
      </c>
      <c r="M558" s="4" t="s">
        <v>746</v>
      </c>
      <c r="N558" s="4" t="s">
        <v>746</v>
      </c>
      <c r="O558" s="4" t="s">
        <v>746</v>
      </c>
      <c r="P558" s="7" t="s">
        <v>682</v>
      </c>
      <c r="Q558" s="25" t="s">
        <v>737</v>
      </c>
      <c r="R558" s="4" t="s">
        <v>746</v>
      </c>
    </row>
    <row r="559" spans="1:18" ht="78.75" customHeight="1">
      <c r="A559" s="17">
        <v>557</v>
      </c>
      <c r="B559" s="18" t="s">
        <v>2129</v>
      </c>
      <c r="C559" s="4">
        <v>1914</v>
      </c>
      <c r="D559" s="7" t="s">
        <v>746</v>
      </c>
      <c r="E559" s="11">
        <v>15281</v>
      </c>
      <c r="F559" s="25" t="s">
        <v>746</v>
      </c>
      <c r="G559" s="25" t="s">
        <v>2131</v>
      </c>
      <c r="H559" s="25" t="s">
        <v>2130</v>
      </c>
      <c r="I559" s="25" t="s">
        <v>746</v>
      </c>
      <c r="J559" s="7" t="s">
        <v>746</v>
      </c>
      <c r="K559" s="4" t="s">
        <v>746</v>
      </c>
      <c r="L559" s="4" t="s">
        <v>746</v>
      </c>
      <c r="M559" s="4" t="s">
        <v>746</v>
      </c>
      <c r="N559" s="4" t="s">
        <v>746</v>
      </c>
      <c r="O559" s="4" t="s">
        <v>746</v>
      </c>
      <c r="P559" s="7" t="s">
        <v>746</v>
      </c>
      <c r="Q559" s="4" t="s">
        <v>746</v>
      </c>
      <c r="R559" s="4" t="s">
        <v>746</v>
      </c>
    </row>
    <row r="560" spans="1:18" ht="78.75" customHeight="1">
      <c r="A560" s="17">
        <v>558</v>
      </c>
      <c r="B560" s="18" t="s">
        <v>2132</v>
      </c>
      <c r="C560" s="4">
        <v>1926</v>
      </c>
      <c r="D560" s="7" t="s">
        <v>2133</v>
      </c>
      <c r="E560" s="11">
        <v>16650</v>
      </c>
      <c r="F560" s="25" t="s">
        <v>1289</v>
      </c>
      <c r="G560" s="25" t="s">
        <v>2135</v>
      </c>
      <c r="H560" s="25" t="s">
        <v>2134</v>
      </c>
      <c r="I560" s="4" t="s">
        <v>746</v>
      </c>
      <c r="J560" s="7" t="s">
        <v>1670</v>
      </c>
      <c r="K560" s="4" t="s">
        <v>746</v>
      </c>
      <c r="L560" s="4" t="s">
        <v>746</v>
      </c>
      <c r="M560" s="4" t="s">
        <v>746</v>
      </c>
      <c r="N560" s="4" t="s">
        <v>746</v>
      </c>
      <c r="O560" s="4" t="s">
        <v>746</v>
      </c>
      <c r="P560" s="7" t="s">
        <v>746</v>
      </c>
      <c r="Q560" s="4" t="s">
        <v>746</v>
      </c>
      <c r="R560" s="4" t="s">
        <v>746</v>
      </c>
    </row>
    <row r="561" spans="1:18" ht="78.75" customHeight="1">
      <c r="A561" s="17">
        <v>559</v>
      </c>
      <c r="B561" s="18" t="s">
        <v>2136</v>
      </c>
      <c r="C561" s="4">
        <v>1916</v>
      </c>
      <c r="D561" s="7" t="s">
        <v>762</v>
      </c>
      <c r="E561" s="11">
        <v>15220</v>
      </c>
      <c r="F561" s="25" t="s">
        <v>687</v>
      </c>
      <c r="G561" s="25" t="s">
        <v>2138</v>
      </c>
      <c r="H561" s="25" t="s">
        <v>2137</v>
      </c>
      <c r="I561" s="4" t="s">
        <v>746</v>
      </c>
      <c r="J561" s="7" t="s">
        <v>746</v>
      </c>
      <c r="K561" s="4" t="s">
        <v>746</v>
      </c>
      <c r="L561" s="4" t="s">
        <v>746</v>
      </c>
      <c r="M561" s="4" t="s">
        <v>746</v>
      </c>
      <c r="N561" s="4" t="s">
        <v>746</v>
      </c>
      <c r="O561" s="4" t="s">
        <v>746</v>
      </c>
      <c r="P561" s="7" t="s">
        <v>682</v>
      </c>
      <c r="Q561" s="25" t="s">
        <v>683</v>
      </c>
      <c r="R561" s="4" t="s">
        <v>746</v>
      </c>
    </row>
    <row r="562" spans="1:18" ht="78.75" customHeight="1">
      <c r="A562" s="17">
        <v>560</v>
      </c>
      <c r="B562" s="18" t="s">
        <v>2139</v>
      </c>
      <c r="C562" s="4">
        <v>1910</v>
      </c>
      <c r="D562" s="7" t="s">
        <v>2140</v>
      </c>
      <c r="E562" s="11">
        <v>15067</v>
      </c>
      <c r="F562" s="25" t="s">
        <v>746</v>
      </c>
      <c r="G562" s="25" t="s">
        <v>2141</v>
      </c>
      <c r="H562" s="25" t="s">
        <v>824</v>
      </c>
      <c r="I562" s="4" t="s">
        <v>746</v>
      </c>
      <c r="J562" s="7" t="s">
        <v>746</v>
      </c>
      <c r="K562" s="4" t="s">
        <v>746</v>
      </c>
      <c r="L562" s="4" t="s">
        <v>746</v>
      </c>
      <c r="M562" s="4" t="s">
        <v>746</v>
      </c>
      <c r="N562" s="4" t="s">
        <v>746</v>
      </c>
      <c r="O562" s="4" t="s">
        <v>746</v>
      </c>
      <c r="P562" s="7" t="s">
        <v>746</v>
      </c>
      <c r="Q562" s="4" t="s">
        <v>746</v>
      </c>
      <c r="R562" s="4" t="s">
        <v>746</v>
      </c>
    </row>
    <row r="563" spans="1:18" ht="78.75" customHeight="1">
      <c r="A563" s="17">
        <v>561</v>
      </c>
      <c r="B563" s="18" t="s">
        <v>2142</v>
      </c>
      <c r="C563" s="4">
        <v>1915</v>
      </c>
      <c r="D563" s="7" t="s">
        <v>762</v>
      </c>
      <c r="E563" s="11">
        <v>15189</v>
      </c>
      <c r="F563" s="25" t="s">
        <v>687</v>
      </c>
      <c r="G563" s="25" t="s">
        <v>2143</v>
      </c>
      <c r="H563" s="25" t="s">
        <v>1</v>
      </c>
      <c r="I563" s="4" t="s">
        <v>746</v>
      </c>
      <c r="J563" s="7" t="s">
        <v>746</v>
      </c>
      <c r="K563" s="4" t="s">
        <v>746</v>
      </c>
      <c r="L563" s="4" t="s">
        <v>746</v>
      </c>
      <c r="M563" s="4" t="s">
        <v>746</v>
      </c>
      <c r="N563" s="4" t="s">
        <v>746</v>
      </c>
      <c r="O563" s="4" t="s">
        <v>746</v>
      </c>
      <c r="P563" s="7" t="s">
        <v>682</v>
      </c>
      <c r="Q563" s="25" t="s">
        <v>683</v>
      </c>
      <c r="R563" s="4" t="s">
        <v>746</v>
      </c>
    </row>
    <row r="564" spans="1:18" ht="78.75" customHeight="1">
      <c r="A564" s="17">
        <v>562</v>
      </c>
      <c r="B564" s="18" t="s">
        <v>2144</v>
      </c>
      <c r="C564" s="4">
        <v>1926</v>
      </c>
      <c r="D564" s="7" t="s">
        <v>762</v>
      </c>
      <c r="E564" s="11">
        <v>16041</v>
      </c>
      <c r="F564" s="25" t="s">
        <v>687</v>
      </c>
      <c r="G564" s="25" t="s">
        <v>2145</v>
      </c>
      <c r="H564" s="25" t="s">
        <v>325</v>
      </c>
      <c r="I564" s="25" t="s">
        <v>746</v>
      </c>
      <c r="J564" s="7" t="s">
        <v>746</v>
      </c>
      <c r="K564" s="4" t="s">
        <v>746</v>
      </c>
      <c r="L564" s="4" t="s">
        <v>746</v>
      </c>
      <c r="M564" s="4" t="s">
        <v>746</v>
      </c>
      <c r="N564" s="4" t="s">
        <v>746</v>
      </c>
      <c r="O564" s="4" t="s">
        <v>746</v>
      </c>
      <c r="P564" s="7" t="s">
        <v>682</v>
      </c>
      <c r="Q564" s="25" t="s">
        <v>683</v>
      </c>
      <c r="R564" s="4" t="s">
        <v>746</v>
      </c>
    </row>
    <row r="565" spans="1:18" ht="78.75" customHeight="1">
      <c r="A565" s="17">
        <v>563</v>
      </c>
      <c r="B565" s="18" t="s">
        <v>2146</v>
      </c>
      <c r="C565" s="4">
        <v>1923</v>
      </c>
      <c r="D565" s="7" t="s">
        <v>762</v>
      </c>
      <c r="E565" s="11">
        <v>15311</v>
      </c>
      <c r="F565" s="25" t="s">
        <v>687</v>
      </c>
      <c r="G565" s="25" t="s">
        <v>2147</v>
      </c>
      <c r="H565" s="25" t="s">
        <v>971</v>
      </c>
      <c r="I565" s="4" t="s">
        <v>746</v>
      </c>
      <c r="J565" s="7" t="s">
        <v>746</v>
      </c>
      <c r="K565" s="4" t="s">
        <v>746</v>
      </c>
      <c r="L565" s="4" t="s">
        <v>746</v>
      </c>
      <c r="M565" s="4" t="s">
        <v>746</v>
      </c>
      <c r="N565" s="4" t="s">
        <v>746</v>
      </c>
      <c r="O565" s="4" t="s">
        <v>746</v>
      </c>
      <c r="P565" s="7" t="s">
        <v>682</v>
      </c>
      <c r="Q565" s="25" t="s">
        <v>683</v>
      </c>
      <c r="R565" s="4" t="s">
        <v>746</v>
      </c>
    </row>
    <row r="566" spans="1:18" ht="78.75" customHeight="1">
      <c r="A566" s="17">
        <v>564</v>
      </c>
      <c r="B566" s="18" t="s">
        <v>2148</v>
      </c>
      <c r="C566" s="4" t="s">
        <v>746</v>
      </c>
      <c r="D566" s="7" t="s">
        <v>746</v>
      </c>
      <c r="E566" s="11" t="s">
        <v>746</v>
      </c>
      <c r="F566" s="25" t="s">
        <v>746</v>
      </c>
      <c r="G566" s="25" t="s">
        <v>746</v>
      </c>
      <c r="H566" s="25" t="s">
        <v>746</v>
      </c>
      <c r="I566" s="4" t="s">
        <v>746</v>
      </c>
      <c r="J566" s="7" t="s">
        <v>2149</v>
      </c>
      <c r="K566" s="4" t="s">
        <v>746</v>
      </c>
      <c r="L566" s="4" t="s">
        <v>746</v>
      </c>
      <c r="M566" s="4" t="s">
        <v>746</v>
      </c>
      <c r="N566" s="4" t="s">
        <v>746</v>
      </c>
      <c r="O566" s="4" t="s">
        <v>746</v>
      </c>
      <c r="P566" s="7" t="s">
        <v>746</v>
      </c>
      <c r="Q566" s="25" t="s">
        <v>746</v>
      </c>
      <c r="R566" s="4" t="s">
        <v>746</v>
      </c>
    </row>
    <row r="567" spans="1:18" ht="78.75" customHeight="1">
      <c r="A567" s="17">
        <v>565</v>
      </c>
      <c r="B567" s="18" t="s">
        <v>2150</v>
      </c>
      <c r="C567" s="4" t="s">
        <v>746</v>
      </c>
      <c r="D567" s="7" t="s">
        <v>746</v>
      </c>
      <c r="E567" s="11" t="s">
        <v>746</v>
      </c>
      <c r="F567" s="25" t="s">
        <v>746</v>
      </c>
      <c r="G567" s="25" t="s">
        <v>746</v>
      </c>
      <c r="H567" s="25" t="s">
        <v>746</v>
      </c>
      <c r="I567" s="4" t="s">
        <v>746</v>
      </c>
      <c r="J567" s="7" t="s">
        <v>2149</v>
      </c>
      <c r="K567" s="4" t="s">
        <v>746</v>
      </c>
      <c r="L567" s="4" t="s">
        <v>746</v>
      </c>
      <c r="M567" s="4" t="s">
        <v>746</v>
      </c>
      <c r="N567" s="4" t="s">
        <v>746</v>
      </c>
      <c r="O567" s="4" t="s">
        <v>746</v>
      </c>
      <c r="P567" s="7" t="s">
        <v>746</v>
      </c>
      <c r="Q567" s="25" t="s">
        <v>746</v>
      </c>
      <c r="R567" s="4" t="s">
        <v>746</v>
      </c>
    </row>
    <row r="568" spans="1:18" ht="78.75" customHeight="1">
      <c r="A568" s="17">
        <v>566</v>
      </c>
      <c r="B568" s="18" t="s">
        <v>2151</v>
      </c>
      <c r="C568" s="4" t="s">
        <v>746</v>
      </c>
      <c r="D568" s="7" t="s">
        <v>746</v>
      </c>
      <c r="E568" s="11" t="s">
        <v>746</v>
      </c>
      <c r="F568" s="25" t="s">
        <v>746</v>
      </c>
      <c r="G568" s="25" t="s">
        <v>746</v>
      </c>
      <c r="H568" s="25" t="s">
        <v>746</v>
      </c>
      <c r="I568" s="25" t="s">
        <v>746</v>
      </c>
      <c r="J568" s="7" t="s">
        <v>2149</v>
      </c>
      <c r="K568" s="4" t="s">
        <v>746</v>
      </c>
      <c r="L568" s="4" t="s">
        <v>746</v>
      </c>
      <c r="M568" s="4" t="s">
        <v>746</v>
      </c>
      <c r="N568" s="4" t="s">
        <v>746</v>
      </c>
      <c r="O568" s="4" t="s">
        <v>746</v>
      </c>
      <c r="P568" s="7" t="s">
        <v>746</v>
      </c>
      <c r="Q568" s="25" t="s">
        <v>746</v>
      </c>
      <c r="R568" s="4" t="s">
        <v>746</v>
      </c>
    </row>
    <row r="569" spans="1:18" ht="78.75" customHeight="1">
      <c r="A569" s="17">
        <v>567</v>
      </c>
      <c r="B569" s="18" t="s">
        <v>2152</v>
      </c>
      <c r="C569" s="4">
        <v>1926</v>
      </c>
      <c r="D569" s="7" t="s">
        <v>2153</v>
      </c>
      <c r="E569" s="11">
        <v>16011</v>
      </c>
      <c r="F569" s="25" t="s">
        <v>2154</v>
      </c>
      <c r="G569" s="25" t="s">
        <v>2156</v>
      </c>
      <c r="H569" s="25" t="s">
        <v>2155</v>
      </c>
      <c r="I569" s="25" t="s">
        <v>746</v>
      </c>
      <c r="J569" s="7" t="s">
        <v>2157</v>
      </c>
      <c r="K569" s="4" t="s">
        <v>746</v>
      </c>
      <c r="L569" s="4" t="s">
        <v>746</v>
      </c>
      <c r="M569" s="4" t="s">
        <v>746</v>
      </c>
      <c r="N569" s="4" t="s">
        <v>746</v>
      </c>
      <c r="O569" s="4" t="s">
        <v>746</v>
      </c>
      <c r="P569" s="7" t="s">
        <v>746</v>
      </c>
      <c r="Q569" s="25" t="s">
        <v>746</v>
      </c>
      <c r="R569" s="4" t="s">
        <v>746</v>
      </c>
    </row>
    <row r="570" spans="1:18" ht="78.75" customHeight="1">
      <c r="A570" s="17">
        <v>568</v>
      </c>
      <c r="B570" s="18" t="s">
        <v>2158</v>
      </c>
      <c r="C570" s="4">
        <v>1915</v>
      </c>
      <c r="D570" s="7" t="s">
        <v>2159</v>
      </c>
      <c r="E570" s="11">
        <v>14489</v>
      </c>
      <c r="F570" s="25" t="s">
        <v>2160</v>
      </c>
      <c r="G570" s="25" t="s">
        <v>2161</v>
      </c>
      <c r="H570" s="25" t="s">
        <v>2092</v>
      </c>
      <c r="I570" s="25" t="s">
        <v>746</v>
      </c>
      <c r="J570" s="7" t="s">
        <v>746</v>
      </c>
      <c r="K570" s="4" t="s">
        <v>746</v>
      </c>
      <c r="L570" s="4" t="s">
        <v>746</v>
      </c>
      <c r="M570" s="4" t="s">
        <v>746</v>
      </c>
      <c r="N570" s="4" t="s">
        <v>746</v>
      </c>
      <c r="O570" s="4" t="s">
        <v>746</v>
      </c>
      <c r="P570" s="7" t="s">
        <v>746</v>
      </c>
      <c r="Q570" s="25" t="s">
        <v>746</v>
      </c>
      <c r="R570" s="4" t="s">
        <v>746</v>
      </c>
    </row>
    <row r="571" spans="1:18" ht="78.75" customHeight="1">
      <c r="A571" s="17">
        <v>569</v>
      </c>
      <c r="B571" s="18" t="s">
        <v>2162</v>
      </c>
      <c r="C571" s="4">
        <v>1923</v>
      </c>
      <c r="D571" s="7" t="s">
        <v>2163</v>
      </c>
      <c r="E571" s="11">
        <v>16103</v>
      </c>
      <c r="F571" s="25" t="s">
        <v>2164</v>
      </c>
      <c r="G571" s="25" t="s">
        <v>2165</v>
      </c>
      <c r="H571" s="25" t="s">
        <v>1922</v>
      </c>
      <c r="I571" s="25" t="s">
        <v>746</v>
      </c>
      <c r="J571" s="7" t="s">
        <v>2166</v>
      </c>
      <c r="K571" s="4" t="s">
        <v>746</v>
      </c>
      <c r="L571" s="4" t="s">
        <v>746</v>
      </c>
      <c r="M571" s="4" t="s">
        <v>746</v>
      </c>
      <c r="N571" s="4" t="s">
        <v>746</v>
      </c>
      <c r="O571" s="4" t="s">
        <v>746</v>
      </c>
      <c r="P571" s="7" t="s">
        <v>746</v>
      </c>
      <c r="Q571" s="25" t="s">
        <v>746</v>
      </c>
      <c r="R571" s="4" t="s">
        <v>746</v>
      </c>
    </row>
    <row r="572" spans="1:18" ht="78.75" customHeight="1">
      <c r="A572" s="17">
        <v>570</v>
      </c>
      <c r="B572" s="18" t="s">
        <v>2167</v>
      </c>
      <c r="C572" s="4">
        <v>1925</v>
      </c>
      <c r="D572" s="7" t="s">
        <v>2168</v>
      </c>
      <c r="E572" s="11">
        <v>1942</v>
      </c>
      <c r="F572" s="25" t="s">
        <v>687</v>
      </c>
      <c r="G572" s="25" t="s">
        <v>2169</v>
      </c>
      <c r="H572" s="25" t="s">
        <v>325</v>
      </c>
      <c r="I572" s="4" t="s">
        <v>746</v>
      </c>
      <c r="J572" s="7" t="s">
        <v>1944</v>
      </c>
      <c r="K572" s="4" t="s">
        <v>746</v>
      </c>
      <c r="L572" s="4" t="s">
        <v>746</v>
      </c>
      <c r="M572" s="4" t="s">
        <v>746</v>
      </c>
      <c r="N572" s="4" t="s">
        <v>746</v>
      </c>
      <c r="O572" s="25" t="s">
        <v>746</v>
      </c>
      <c r="P572" s="7" t="s">
        <v>746</v>
      </c>
      <c r="Q572" s="25" t="s">
        <v>746</v>
      </c>
      <c r="R572" s="4" t="s">
        <v>746</v>
      </c>
    </row>
    <row r="573" spans="1:18" ht="78.75" customHeight="1">
      <c r="A573" s="17">
        <v>571</v>
      </c>
      <c r="B573" s="18" t="s">
        <v>2170</v>
      </c>
      <c r="C573" s="4">
        <v>1918</v>
      </c>
      <c r="D573" s="7" t="s">
        <v>2171</v>
      </c>
      <c r="E573" s="11">
        <v>15128</v>
      </c>
      <c r="F573" s="25" t="s">
        <v>687</v>
      </c>
      <c r="G573" s="25" t="s">
        <v>2172</v>
      </c>
      <c r="H573" s="25" t="s">
        <v>2173</v>
      </c>
      <c r="I573" s="25" t="s">
        <v>746</v>
      </c>
      <c r="J573" s="7" t="s">
        <v>1875</v>
      </c>
      <c r="K573" s="4" t="s">
        <v>746</v>
      </c>
      <c r="L573" s="4" t="s">
        <v>746</v>
      </c>
      <c r="M573" s="4" t="s">
        <v>746</v>
      </c>
      <c r="N573" s="4" t="s">
        <v>746</v>
      </c>
      <c r="O573" s="4" t="s">
        <v>746</v>
      </c>
      <c r="P573" s="7" t="s">
        <v>682</v>
      </c>
      <c r="Q573" s="25" t="s">
        <v>737</v>
      </c>
      <c r="R573" s="4" t="s">
        <v>746</v>
      </c>
    </row>
    <row r="574" spans="1:18" ht="78.75" customHeight="1">
      <c r="A574" s="17">
        <v>572</v>
      </c>
      <c r="B574" s="18" t="s">
        <v>2174</v>
      </c>
      <c r="C574" s="4">
        <v>1924</v>
      </c>
      <c r="D574" s="7" t="s">
        <v>2175</v>
      </c>
      <c r="E574" s="11">
        <v>15523</v>
      </c>
      <c r="F574" s="25" t="s">
        <v>687</v>
      </c>
      <c r="G574" s="25" t="s">
        <v>2176</v>
      </c>
      <c r="H574" s="25" t="s">
        <v>325</v>
      </c>
      <c r="I574" s="4" t="s">
        <v>746</v>
      </c>
      <c r="J574" s="7" t="s">
        <v>1875</v>
      </c>
      <c r="K574" s="4" t="s">
        <v>746</v>
      </c>
      <c r="L574" s="4" t="s">
        <v>746</v>
      </c>
      <c r="M574" s="4" t="s">
        <v>746</v>
      </c>
      <c r="N574" s="4" t="s">
        <v>746</v>
      </c>
      <c r="O574" s="4" t="s">
        <v>746</v>
      </c>
      <c r="P574" s="7" t="s">
        <v>746</v>
      </c>
      <c r="Q574" s="25" t="s">
        <v>746</v>
      </c>
      <c r="R574" s="4" t="s">
        <v>746</v>
      </c>
    </row>
    <row r="575" spans="1:18" ht="78.75" customHeight="1">
      <c r="A575" s="17">
        <v>573</v>
      </c>
      <c r="B575" s="18" t="s">
        <v>2177</v>
      </c>
      <c r="C575" s="4">
        <v>1900</v>
      </c>
      <c r="D575" s="7" t="s">
        <v>762</v>
      </c>
      <c r="E575" s="11">
        <v>15189</v>
      </c>
      <c r="F575" s="25" t="s">
        <v>687</v>
      </c>
      <c r="G575" s="25" t="s">
        <v>2178</v>
      </c>
      <c r="H575" s="25" t="s">
        <v>325</v>
      </c>
      <c r="I575" s="25" t="s">
        <v>746</v>
      </c>
      <c r="J575" s="7" t="s">
        <v>746</v>
      </c>
      <c r="K575" s="4" t="s">
        <v>746</v>
      </c>
      <c r="L575" s="4" t="s">
        <v>746</v>
      </c>
      <c r="M575" s="4" t="s">
        <v>746</v>
      </c>
      <c r="N575" s="4" t="s">
        <v>746</v>
      </c>
      <c r="O575" s="4" t="s">
        <v>746</v>
      </c>
      <c r="P575" s="7" t="s">
        <v>682</v>
      </c>
      <c r="Q575" s="25" t="s">
        <v>1141</v>
      </c>
      <c r="R575" s="4" t="s">
        <v>746</v>
      </c>
    </row>
    <row r="576" spans="1:18" ht="78.75" customHeight="1">
      <c r="A576" s="17">
        <v>574</v>
      </c>
      <c r="B576" s="18" t="s">
        <v>2179</v>
      </c>
      <c r="C576" s="4" t="s">
        <v>746</v>
      </c>
      <c r="D576" s="7" t="s">
        <v>746</v>
      </c>
      <c r="E576" s="11" t="s">
        <v>746</v>
      </c>
      <c r="F576" s="25" t="s">
        <v>746</v>
      </c>
      <c r="G576" s="25" t="s">
        <v>746</v>
      </c>
      <c r="H576" s="25" t="s">
        <v>746</v>
      </c>
      <c r="I576" s="25" t="s">
        <v>746</v>
      </c>
      <c r="J576" s="7" t="s">
        <v>2191</v>
      </c>
      <c r="K576" s="4" t="s">
        <v>746</v>
      </c>
      <c r="L576" s="4" t="s">
        <v>746</v>
      </c>
      <c r="M576" s="4" t="s">
        <v>746</v>
      </c>
      <c r="N576" s="25" t="s">
        <v>746</v>
      </c>
      <c r="O576" s="4" t="s">
        <v>746</v>
      </c>
      <c r="P576" s="7" t="s">
        <v>746</v>
      </c>
      <c r="Q576" s="25" t="s">
        <v>746</v>
      </c>
      <c r="R576" s="4" t="s">
        <v>746</v>
      </c>
    </row>
    <row r="577" spans="1:18" ht="78.75" customHeight="1">
      <c r="A577" s="17">
        <v>575</v>
      </c>
      <c r="B577" s="18" t="s">
        <v>2180</v>
      </c>
      <c r="C577" s="4">
        <v>1925</v>
      </c>
      <c r="D577" s="7" t="s">
        <v>2181</v>
      </c>
      <c r="E577" s="11">
        <v>15128</v>
      </c>
      <c r="F577" s="25" t="s">
        <v>2182</v>
      </c>
      <c r="G577" s="25" t="s">
        <v>2183</v>
      </c>
      <c r="H577" s="25" t="s">
        <v>824</v>
      </c>
      <c r="I577" s="4" t="s">
        <v>746</v>
      </c>
      <c r="J577" s="7" t="s">
        <v>1932</v>
      </c>
      <c r="K577" s="4" t="s">
        <v>746</v>
      </c>
      <c r="L577" s="4" t="s">
        <v>746</v>
      </c>
      <c r="M577" s="4" t="s">
        <v>746</v>
      </c>
      <c r="N577" s="4" t="s">
        <v>746</v>
      </c>
      <c r="O577" s="4" t="s">
        <v>746</v>
      </c>
      <c r="P577" s="7" t="s">
        <v>746</v>
      </c>
      <c r="Q577" s="25" t="s">
        <v>746</v>
      </c>
      <c r="R577" s="4" t="s">
        <v>746</v>
      </c>
    </row>
    <row r="578" spans="1:18" ht="78.75" customHeight="1">
      <c r="A578" s="17">
        <v>576</v>
      </c>
      <c r="B578" s="18" t="s">
        <v>2186</v>
      </c>
      <c r="C578" s="4">
        <v>1914</v>
      </c>
      <c r="D578" s="7" t="s">
        <v>746</v>
      </c>
      <c r="E578" s="11">
        <v>15097</v>
      </c>
      <c r="F578" s="25" t="s">
        <v>687</v>
      </c>
      <c r="G578" s="25" t="s">
        <v>2185</v>
      </c>
      <c r="H578" s="25" t="s">
        <v>2184</v>
      </c>
      <c r="I578" s="25" t="s">
        <v>746</v>
      </c>
      <c r="J578" s="7" t="s">
        <v>746</v>
      </c>
      <c r="K578" s="4" t="s">
        <v>746</v>
      </c>
      <c r="L578" s="4" t="s">
        <v>746</v>
      </c>
      <c r="M578" s="4" t="s">
        <v>746</v>
      </c>
      <c r="N578" s="4" t="s">
        <v>746</v>
      </c>
      <c r="O578" s="4" t="s">
        <v>746</v>
      </c>
      <c r="P578" s="7" t="s">
        <v>682</v>
      </c>
      <c r="Q578" s="25" t="s">
        <v>683</v>
      </c>
      <c r="R578" s="4" t="s">
        <v>746</v>
      </c>
    </row>
    <row r="579" spans="1:18" ht="78.75" customHeight="1">
      <c r="A579" s="17">
        <v>577</v>
      </c>
      <c r="B579" s="18" t="s">
        <v>2187</v>
      </c>
      <c r="C579" s="4">
        <v>1922</v>
      </c>
      <c r="D579" s="7" t="s">
        <v>2188</v>
      </c>
      <c r="E579" s="11">
        <v>15189</v>
      </c>
      <c r="F579" s="25" t="s">
        <v>2189</v>
      </c>
      <c r="G579" s="25" t="s">
        <v>2190</v>
      </c>
      <c r="H579" s="25" t="s">
        <v>325</v>
      </c>
      <c r="I579" s="25" t="s">
        <v>746</v>
      </c>
      <c r="J579" s="7" t="s">
        <v>1967</v>
      </c>
      <c r="K579" s="4" t="s">
        <v>746</v>
      </c>
      <c r="L579" s="4" t="s">
        <v>746</v>
      </c>
      <c r="M579" s="4" t="s">
        <v>746</v>
      </c>
      <c r="N579" s="4" t="s">
        <v>746</v>
      </c>
      <c r="O579" s="4" t="s">
        <v>746</v>
      </c>
      <c r="P579" s="7" t="s">
        <v>746</v>
      </c>
      <c r="Q579" s="25" t="s">
        <v>746</v>
      </c>
      <c r="R579" s="4" t="s">
        <v>746</v>
      </c>
    </row>
    <row r="580" spans="1:18" ht="78.75" customHeight="1">
      <c r="A580" s="17">
        <v>578</v>
      </c>
      <c r="B580" s="18" t="s">
        <v>2192</v>
      </c>
      <c r="C580" s="4">
        <v>1907</v>
      </c>
      <c r="D580" s="7" t="s">
        <v>2193</v>
      </c>
      <c r="E580" s="11">
        <v>15189</v>
      </c>
      <c r="F580" s="25" t="s">
        <v>687</v>
      </c>
      <c r="G580" s="25" t="s">
        <v>2194</v>
      </c>
      <c r="H580" s="25" t="s">
        <v>1424</v>
      </c>
      <c r="I580" s="25" t="s">
        <v>746</v>
      </c>
      <c r="J580" s="7" t="s">
        <v>1972</v>
      </c>
      <c r="K580" s="4" t="s">
        <v>746</v>
      </c>
      <c r="L580" s="4" t="s">
        <v>746</v>
      </c>
      <c r="M580" s="4" t="s">
        <v>746</v>
      </c>
      <c r="N580" s="4" t="s">
        <v>746</v>
      </c>
      <c r="O580" s="4" t="s">
        <v>746</v>
      </c>
      <c r="P580" s="7" t="s">
        <v>746</v>
      </c>
      <c r="Q580" s="25" t="s">
        <v>746</v>
      </c>
      <c r="R580" s="4" t="s">
        <v>746</v>
      </c>
    </row>
    <row r="581" spans="1:18" ht="78.75" customHeight="1">
      <c r="A581" s="17">
        <v>579</v>
      </c>
      <c r="B581" s="18" t="s">
        <v>2195</v>
      </c>
      <c r="C581" s="4">
        <v>1923</v>
      </c>
      <c r="D581" s="7" t="s">
        <v>2196</v>
      </c>
      <c r="E581" s="11">
        <v>15311</v>
      </c>
      <c r="F581" s="25" t="s">
        <v>2182</v>
      </c>
      <c r="G581" s="25" t="s">
        <v>2197</v>
      </c>
      <c r="H581" s="25" t="s">
        <v>824</v>
      </c>
      <c r="I581" s="25" t="s">
        <v>746</v>
      </c>
      <c r="J581" s="7" t="s">
        <v>1967</v>
      </c>
      <c r="K581" s="4" t="s">
        <v>746</v>
      </c>
      <c r="L581" s="4" t="s">
        <v>746</v>
      </c>
      <c r="M581" s="4" t="s">
        <v>746</v>
      </c>
      <c r="N581" s="4" t="s">
        <v>746</v>
      </c>
      <c r="O581" s="4" t="s">
        <v>746</v>
      </c>
      <c r="P581" s="7" t="s">
        <v>746</v>
      </c>
      <c r="Q581" s="25" t="s">
        <v>746</v>
      </c>
      <c r="R581" s="4" t="s">
        <v>746</v>
      </c>
    </row>
    <row r="582" spans="1:18" ht="78.75" customHeight="1">
      <c r="A582" s="17">
        <v>580</v>
      </c>
      <c r="B582" s="18" t="s">
        <v>2198</v>
      </c>
      <c r="C582" s="4" t="s">
        <v>746</v>
      </c>
      <c r="D582" s="7" t="s">
        <v>746</v>
      </c>
      <c r="E582" s="11" t="s">
        <v>746</v>
      </c>
      <c r="F582" s="25" t="s">
        <v>746</v>
      </c>
      <c r="G582" s="25" t="s">
        <v>746</v>
      </c>
      <c r="H582" s="25" t="s">
        <v>746</v>
      </c>
      <c r="I582" s="25" t="s">
        <v>746</v>
      </c>
      <c r="J582" s="7" t="s">
        <v>2199</v>
      </c>
      <c r="K582" s="4" t="s">
        <v>746</v>
      </c>
      <c r="L582" s="4" t="s">
        <v>746</v>
      </c>
      <c r="M582" s="4" t="s">
        <v>746</v>
      </c>
      <c r="N582" s="4" t="s">
        <v>746</v>
      </c>
      <c r="O582" s="4" t="s">
        <v>746</v>
      </c>
      <c r="P582" s="7" t="s">
        <v>746</v>
      </c>
      <c r="Q582" s="25" t="s">
        <v>746</v>
      </c>
      <c r="R582" s="4" t="s">
        <v>746</v>
      </c>
    </row>
    <row r="583" spans="1:18" ht="78.75" customHeight="1">
      <c r="A583" s="17">
        <v>581</v>
      </c>
      <c r="B583" s="18" t="s">
        <v>2200</v>
      </c>
      <c r="C583" s="4">
        <v>1923</v>
      </c>
      <c r="D583" s="7" t="s">
        <v>2202</v>
      </c>
      <c r="E583" s="32">
        <v>15676</v>
      </c>
      <c r="F583" s="25" t="s">
        <v>2201</v>
      </c>
      <c r="G583" s="25" t="s">
        <v>2203</v>
      </c>
      <c r="H583" s="25" t="s">
        <v>325</v>
      </c>
      <c r="I583" s="4" t="s">
        <v>746</v>
      </c>
      <c r="J583" s="7" t="s">
        <v>2204</v>
      </c>
      <c r="K583" s="4" t="s">
        <v>746</v>
      </c>
      <c r="L583" s="4" t="s">
        <v>746</v>
      </c>
      <c r="M583" s="4" t="s">
        <v>746</v>
      </c>
      <c r="N583" s="4" t="s">
        <v>746</v>
      </c>
      <c r="O583" s="4" t="s">
        <v>746</v>
      </c>
      <c r="P583" s="7" t="s">
        <v>682</v>
      </c>
      <c r="Q583" s="25" t="s">
        <v>2205</v>
      </c>
      <c r="R583" s="25" t="s">
        <v>746</v>
      </c>
    </row>
    <row r="584" spans="1:18" ht="78.75" customHeight="1">
      <c r="A584" s="17">
        <v>582</v>
      </c>
      <c r="B584" s="18" t="s">
        <v>2206</v>
      </c>
      <c r="C584" s="4">
        <v>1920</v>
      </c>
      <c r="D584" s="7" t="s">
        <v>2207</v>
      </c>
      <c r="E584" s="11">
        <v>1941</v>
      </c>
      <c r="F584" s="25" t="s">
        <v>1082</v>
      </c>
      <c r="G584" s="25" t="s">
        <v>2208</v>
      </c>
      <c r="H584" s="25" t="s">
        <v>325</v>
      </c>
      <c r="I584" s="4" t="s">
        <v>746</v>
      </c>
      <c r="J584" s="7" t="s">
        <v>2209</v>
      </c>
      <c r="K584" s="4" t="s">
        <v>746</v>
      </c>
      <c r="L584" s="4" t="s">
        <v>746</v>
      </c>
      <c r="M584" s="4" t="s">
        <v>746</v>
      </c>
      <c r="N584" s="4" t="s">
        <v>746</v>
      </c>
      <c r="O584" s="4" t="s">
        <v>746</v>
      </c>
      <c r="P584" s="7" t="s">
        <v>682</v>
      </c>
      <c r="Q584" s="25" t="s">
        <v>1269</v>
      </c>
      <c r="R584" s="25" t="s">
        <v>746</v>
      </c>
    </row>
    <row r="585" spans="1:18" ht="78.75" customHeight="1">
      <c r="A585" s="17">
        <v>583</v>
      </c>
      <c r="B585" s="18" t="s">
        <v>2210</v>
      </c>
      <c r="C585" s="4">
        <v>1902</v>
      </c>
      <c r="D585" s="7" t="s">
        <v>2211</v>
      </c>
      <c r="E585" s="11">
        <v>15401</v>
      </c>
      <c r="F585" s="25" t="s">
        <v>687</v>
      </c>
      <c r="G585" s="25" t="s">
        <v>2212</v>
      </c>
      <c r="H585" s="25" t="s">
        <v>325</v>
      </c>
      <c r="I585" s="25" t="s">
        <v>746</v>
      </c>
      <c r="J585" s="7" t="s">
        <v>746</v>
      </c>
      <c r="K585" s="4" t="s">
        <v>746</v>
      </c>
      <c r="L585" s="4" t="s">
        <v>746</v>
      </c>
      <c r="M585" s="4" t="s">
        <v>746</v>
      </c>
      <c r="N585" s="4" t="s">
        <v>746</v>
      </c>
      <c r="O585" s="4" t="s">
        <v>746</v>
      </c>
      <c r="P585" s="7" t="s">
        <v>682</v>
      </c>
      <c r="Q585" s="25" t="s">
        <v>1141</v>
      </c>
      <c r="R585" s="4" t="s">
        <v>746</v>
      </c>
    </row>
    <row r="586" spans="1:18" ht="78.75" customHeight="1">
      <c r="A586" s="17">
        <v>584</v>
      </c>
      <c r="B586" s="18" t="s">
        <v>2213</v>
      </c>
      <c r="C586" s="4">
        <v>1920</v>
      </c>
      <c r="D586" s="7" t="s">
        <v>2214</v>
      </c>
      <c r="E586" s="11">
        <v>1941</v>
      </c>
      <c r="F586" s="25" t="s">
        <v>2215</v>
      </c>
      <c r="G586" s="25" t="s">
        <v>2217</v>
      </c>
      <c r="H586" s="25" t="s">
        <v>2216</v>
      </c>
      <c r="I586" s="4" t="s">
        <v>746</v>
      </c>
      <c r="J586" s="7" t="s">
        <v>2218</v>
      </c>
      <c r="K586" s="4" t="s">
        <v>746</v>
      </c>
      <c r="L586" s="4" t="s">
        <v>746</v>
      </c>
      <c r="M586" s="4" t="s">
        <v>746</v>
      </c>
      <c r="N586" s="4" t="s">
        <v>746</v>
      </c>
      <c r="O586" s="4" t="s">
        <v>746</v>
      </c>
      <c r="P586" s="7" t="s">
        <v>746</v>
      </c>
      <c r="Q586" s="25" t="s">
        <v>746</v>
      </c>
      <c r="R586" s="4" t="s">
        <v>746</v>
      </c>
    </row>
    <row r="587" spans="1:18" ht="78.75" customHeight="1">
      <c r="A587" s="17">
        <v>585</v>
      </c>
      <c r="B587" s="18" t="s">
        <v>2219</v>
      </c>
      <c r="C587" s="4">
        <v>1918</v>
      </c>
      <c r="D587" s="7" t="s">
        <v>746</v>
      </c>
      <c r="E587" s="11">
        <v>15158</v>
      </c>
      <c r="F587" s="25" t="s">
        <v>2220</v>
      </c>
      <c r="G587" s="25" t="s">
        <v>2221</v>
      </c>
      <c r="H587" s="25" t="s">
        <v>2222</v>
      </c>
      <c r="I587" s="4" t="s">
        <v>746</v>
      </c>
      <c r="J587" s="7" t="s">
        <v>746</v>
      </c>
      <c r="K587" s="4" t="s">
        <v>746</v>
      </c>
      <c r="L587" s="4" t="s">
        <v>746</v>
      </c>
      <c r="M587" s="4" t="s">
        <v>746</v>
      </c>
      <c r="N587" s="4" t="s">
        <v>746</v>
      </c>
      <c r="O587" s="25" t="s">
        <v>746</v>
      </c>
      <c r="P587" s="7" t="s">
        <v>682</v>
      </c>
      <c r="Q587" s="25" t="s">
        <v>683</v>
      </c>
      <c r="R587" s="4" t="s">
        <v>746</v>
      </c>
    </row>
    <row r="588" spans="1:18" ht="78.75" customHeight="1">
      <c r="A588" s="17">
        <v>586</v>
      </c>
      <c r="B588" s="18" t="s">
        <v>2223</v>
      </c>
      <c r="C588" s="4">
        <v>1922</v>
      </c>
      <c r="D588" s="7" t="s">
        <v>2224</v>
      </c>
      <c r="E588" s="11">
        <v>15158</v>
      </c>
      <c r="F588" s="25" t="s">
        <v>2225</v>
      </c>
      <c r="G588" s="25" t="s">
        <v>2227</v>
      </c>
      <c r="H588" s="25" t="s">
        <v>2226</v>
      </c>
      <c r="I588" s="4" t="s">
        <v>746</v>
      </c>
      <c r="J588" s="7" t="s">
        <v>746</v>
      </c>
      <c r="K588" s="4" t="s">
        <v>746</v>
      </c>
      <c r="L588" s="4" t="s">
        <v>746</v>
      </c>
      <c r="M588" s="4" t="s">
        <v>746</v>
      </c>
      <c r="N588" s="4" t="s">
        <v>746</v>
      </c>
      <c r="O588" s="4" t="s">
        <v>746</v>
      </c>
      <c r="P588" s="7" t="s">
        <v>682</v>
      </c>
      <c r="Q588" s="25" t="s">
        <v>1141</v>
      </c>
      <c r="R588" s="4" t="s">
        <v>746</v>
      </c>
    </row>
    <row r="589" spans="1:18" ht="78.75" customHeight="1">
      <c r="A589" s="17">
        <v>587</v>
      </c>
      <c r="B589" s="18" t="s">
        <v>2228</v>
      </c>
      <c r="C589" s="4">
        <v>1901</v>
      </c>
      <c r="D589" s="7" t="s">
        <v>2229</v>
      </c>
      <c r="E589" s="11">
        <v>15342</v>
      </c>
      <c r="F589" s="25" t="s">
        <v>687</v>
      </c>
      <c r="G589" s="25" t="s">
        <v>2230</v>
      </c>
      <c r="H589" s="25" t="s">
        <v>694</v>
      </c>
      <c r="I589" s="4" t="s">
        <v>746</v>
      </c>
      <c r="J589" s="7" t="s">
        <v>746</v>
      </c>
      <c r="K589" s="25" t="s">
        <v>746</v>
      </c>
      <c r="L589" s="4" t="s">
        <v>746</v>
      </c>
      <c r="M589" s="4" t="s">
        <v>746</v>
      </c>
      <c r="N589" s="4" t="s">
        <v>746</v>
      </c>
      <c r="O589" s="4" t="s">
        <v>746</v>
      </c>
      <c r="P589" s="7" t="s">
        <v>682</v>
      </c>
      <c r="Q589" s="25" t="s">
        <v>1141</v>
      </c>
      <c r="R589" s="4" t="s">
        <v>746</v>
      </c>
    </row>
    <row r="590" spans="1:18" ht="78.75" customHeight="1">
      <c r="A590" s="17">
        <v>588</v>
      </c>
      <c r="B590" s="18" t="s">
        <v>2231</v>
      </c>
      <c r="C590" s="4">
        <v>1912</v>
      </c>
      <c r="D590" s="7" t="s">
        <v>2229</v>
      </c>
      <c r="E590" s="34">
        <v>1941</v>
      </c>
      <c r="F590" s="25" t="s">
        <v>687</v>
      </c>
      <c r="G590" s="25" t="s">
        <v>2233</v>
      </c>
      <c r="H590" s="25" t="s">
        <v>2232</v>
      </c>
      <c r="I590" s="14" t="s">
        <v>746</v>
      </c>
      <c r="J590" s="36" t="s">
        <v>746</v>
      </c>
      <c r="K590" s="14" t="s">
        <v>746</v>
      </c>
      <c r="L590" s="14" t="s">
        <v>746</v>
      </c>
      <c r="M590" s="14" t="s">
        <v>746</v>
      </c>
      <c r="N590" s="14" t="s">
        <v>746</v>
      </c>
      <c r="O590" s="14" t="s">
        <v>746</v>
      </c>
      <c r="P590" s="7" t="s">
        <v>682</v>
      </c>
      <c r="Q590" s="25" t="s">
        <v>1141</v>
      </c>
      <c r="R590" s="14" t="s">
        <v>746</v>
      </c>
    </row>
    <row r="591" spans="1:18" ht="78.75" customHeight="1">
      <c r="A591" s="17">
        <v>589</v>
      </c>
      <c r="B591" s="18" t="s">
        <v>2234</v>
      </c>
      <c r="C591" s="4">
        <v>1924</v>
      </c>
      <c r="D591" s="7" t="s">
        <v>2235</v>
      </c>
      <c r="E591" s="11">
        <v>15738</v>
      </c>
      <c r="F591" s="25" t="s">
        <v>687</v>
      </c>
      <c r="G591" s="25" t="s">
        <v>2237</v>
      </c>
      <c r="H591" s="25" t="s">
        <v>2236</v>
      </c>
      <c r="I591" s="4" t="s">
        <v>746</v>
      </c>
      <c r="J591" s="7" t="s">
        <v>746</v>
      </c>
      <c r="K591" s="4" t="s">
        <v>746</v>
      </c>
      <c r="L591" s="4" t="s">
        <v>746</v>
      </c>
      <c r="M591" s="4" t="s">
        <v>746</v>
      </c>
      <c r="N591" s="4" t="s">
        <v>746</v>
      </c>
      <c r="O591" s="25" t="s">
        <v>746</v>
      </c>
      <c r="P591" s="7" t="s">
        <v>682</v>
      </c>
      <c r="Q591" s="25" t="s">
        <v>683</v>
      </c>
      <c r="R591" s="4" t="s">
        <v>746</v>
      </c>
    </row>
    <row r="592" spans="1:18" ht="78.75" customHeight="1">
      <c r="A592" s="17">
        <v>590</v>
      </c>
      <c r="B592" s="18" t="s">
        <v>2238</v>
      </c>
      <c r="C592" s="4" t="s">
        <v>746</v>
      </c>
      <c r="D592" s="7" t="s">
        <v>746</v>
      </c>
      <c r="E592" s="11" t="s">
        <v>746</v>
      </c>
      <c r="F592" s="25" t="s">
        <v>746</v>
      </c>
      <c r="G592" s="25" t="s">
        <v>746</v>
      </c>
      <c r="H592" s="25" t="s">
        <v>746</v>
      </c>
      <c r="I592" s="25" t="s">
        <v>746</v>
      </c>
      <c r="J592" s="7" t="s">
        <v>2199</v>
      </c>
      <c r="K592" s="4" t="s">
        <v>746</v>
      </c>
      <c r="L592" s="4" t="s">
        <v>746</v>
      </c>
      <c r="M592" s="4" t="s">
        <v>746</v>
      </c>
      <c r="N592" s="4" t="s">
        <v>746</v>
      </c>
      <c r="O592" s="4" t="s">
        <v>746</v>
      </c>
      <c r="P592" s="7" t="s">
        <v>746</v>
      </c>
      <c r="Q592" s="25" t="s">
        <v>746</v>
      </c>
      <c r="R592" s="4" t="s">
        <v>746</v>
      </c>
    </row>
    <row r="593" spans="1:18" ht="78.75" customHeight="1">
      <c r="A593" s="17">
        <v>591</v>
      </c>
      <c r="B593" s="18" t="s">
        <v>2244</v>
      </c>
      <c r="C593" s="4">
        <v>1927</v>
      </c>
      <c r="D593" s="7" t="s">
        <v>2239</v>
      </c>
      <c r="E593" s="11">
        <v>16407</v>
      </c>
      <c r="F593" s="25" t="s">
        <v>2240</v>
      </c>
      <c r="G593" s="25" t="s">
        <v>2242</v>
      </c>
      <c r="H593" s="25" t="s">
        <v>2241</v>
      </c>
      <c r="I593" s="4" t="s">
        <v>746</v>
      </c>
      <c r="J593" s="7" t="s">
        <v>2243</v>
      </c>
      <c r="K593" s="25" t="s">
        <v>746</v>
      </c>
      <c r="L593" s="4" t="s">
        <v>746</v>
      </c>
      <c r="M593" s="4" t="s">
        <v>746</v>
      </c>
      <c r="N593" s="4" t="s">
        <v>746</v>
      </c>
      <c r="O593" s="4" t="s">
        <v>746</v>
      </c>
      <c r="P593" s="7" t="s">
        <v>746</v>
      </c>
      <c r="Q593" s="25" t="s">
        <v>746</v>
      </c>
      <c r="R593" s="4" t="s">
        <v>746</v>
      </c>
    </row>
    <row r="594" spans="1:18" ht="78.75" customHeight="1">
      <c r="A594" s="17">
        <v>592</v>
      </c>
      <c r="B594" s="18" t="s">
        <v>2245</v>
      </c>
      <c r="C594" s="4">
        <v>1922</v>
      </c>
      <c r="D594" s="7" t="s">
        <v>2246</v>
      </c>
      <c r="E594" s="11">
        <v>1941</v>
      </c>
      <c r="F594" s="25" t="s">
        <v>746</v>
      </c>
      <c r="G594" s="25" t="s">
        <v>2247</v>
      </c>
      <c r="H594" s="25" t="s">
        <v>1822</v>
      </c>
      <c r="I594" s="4" t="s">
        <v>746</v>
      </c>
      <c r="J594" s="7" t="s">
        <v>2199</v>
      </c>
      <c r="K594" s="4" t="s">
        <v>746</v>
      </c>
      <c r="L594" s="4" t="s">
        <v>746</v>
      </c>
      <c r="M594" s="4" t="s">
        <v>746</v>
      </c>
      <c r="N594" s="4" t="s">
        <v>746</v>
      </c>
      <c r="O594" s="25" t="s">
        <v>746</v>
      </c>
      <c r="P594" s="7" t="s">
        <v>746</v>
      </c>
      <c r="Q594" s="25" t="s">
        <v>746</v>
      </c>
      <c r="R594" s="4" t="s">
        <v>746</v>
      </c>
    </row>
    <row r="595" spans="1:18" ht="78.75" customHeight="1">
      <c r="A595" s="17">
        <v>593</v>
      </c>
      <c r="B595" s="18" t="s">
        <v>2248</v>
      </c>
      <c r="C595" s="4">
        <v>1918</v>
      </c>
      <c r="D595" s="7" t="s">
        <v>2249</v>
      </c>
      <c r="E595" s="11">
        <v>15128</v>
      </c>
      <c r="F595" s="25" t="s">
        <v>1569</v>
      </c>
      <c r="G595" s="25" t="s">
        <v>2250</v>
      </c>
      <c r="H595" s="25" t="s">
        <v>1</v>
      </c>
      <c r="I595" s="4" t="s">
        <v>746</v>
      </c>
      <c r="J595" s="7" t="s">
        <v>2258</v>
      </c>
      <c r="K595" s="4" t="s">
        <v>746</v>
      </c>
      <c r="L595" s="4" t="s">
        <v>746</v>
      </c>
      <c r="M595" s="4" t="s">
        <v>746</v>
      </c>
      <c r="N595" s="4" t="s">
        <v>746</v>
      </c>
      <c r="O595" s="4" t="s">
        <v>746</v>
      </c>
      <c r="P595" s="7" t="s">
        <v>682</v>
      </c>
      <c r="Q595" s="25" t="s">
        <v>1141</v>
      </c>
      <c r="R595" s="4" t="s">
        <v>746</v>
      </c>
    </row>
    <row r="596" spans="1:18" ht="78.75" customHeight="1">
      <c r="A596" s="17">
        <v>594</v>
      </c>
      <c r="B596" s="18" t="s">
        <v>2251</v>
      </c>
      <c r="C596" s="4">
        <v>1926</v>
      </c>
      <c r="D596" s="7" t="s">
        <v>746</v>
      </c>
      <c r="E596" s="11" t="s">
        <v>746</v>
      </c>
      <c r="F596" s="25" t="s">
        <v>746</v>
      </c>
      <c r="G596" s="25" t="s">
        <v>746</v>
      </c>
      <c r="H596" s="25" t="s">
        <v>746</v>
      </c>
      <c r="I596" s="4" t="s">
        <v>746</v>
      </c>
      <c r="J596" s="7" t="s">
        <v>746</v>
      </c>
      <c r="K596" s="4" t="s">
        <v>746</v>
      </c>
      <c r="L596" s="4" t="s">
        <v>746</v>
      </c>
      <c r="M596" s="4" t="s">
        <v>746</v>
      </c>
      <c r="N596" s="4" t="s">
        <v>746</v>
      </c>
      <c r="O596" s="4" t="s">
        <v>746</v>
      </c>
      <c r="P596" s="7" t="s">
        <v>746</v>
      </c>
      <c r="Q596" s="25" t="s">
        <v>746</v>
      </c>
      <c r="R596" s="4" t="s">
        <v>746</v>
      </c>
    </row>
    <row r="597" spans="1:18" ht="78.75" customHeight="1">
      <c r="A597" s="17">
        <v>595</v>
      </c>
      <c r="B597" s="18" t="s">
        <v>2252</v>
      </c>
      <c r="C597" s="4">
        <v>1911</v>
      </c>
      <c r="D597" s="7" t="s">
        <v>2253</v>
      </c>
      <c r="E597" s="11">
        <v>15373</v>
      </c>
      <c r="F597" s="25" t="s">
        <v>2254</v>
      </c>
      <c r="G597" s="25" t="s">
        <v>2255</v>
      </c>
      <c r="H597" s="25" t="s">
        <v>1922</v>
      </c>
      <c r="I597" s="4" t="s">
        <v>746</v>
      </c>
      <c r="J597" s="7" t="s">
        <v>2256</v>
      </c>
      <c r="K597" s="4" t="s">
        <v>746</v>
      </c>
      <c r="L597" s="4" t="s">
        <v>746</v>
      </c>
      <c r="M597" s="4" t="s">
        <v>746</v>
      </c>
      <c r="N597" s="4" t="s">
        <v>746</v>
      </c>
      <c r="O597" s="4" t="s">
        <v>746</v>
      </c>
      <c r="P597" s="7" t="s">
        <v>746</v>
      </c>
      <c r="Q597" s="25" t="s">
        <v>746</v>
      </c>
      <c r="R597" s="4" t="s">
        <v>746</v>
      </c>
    </row>
    <row r="598" spans="1:18" ht="78.75" customHeight="1">
      <c r="A598" s="17">
        <v>596</v>
      </c>
      <c r="B598" s="18" t="s">
        <v>2257</v>
      </c>
      <c r="C598" s="4">
        <v>1908</v>
      </c>
      <c r="D598" s="7" t="s">
        <v>746</v>
      </c>
      <c r="E598" s="11" t="s">
        <v>746</v>
      </c>
      <c r="F598" s="25" t="s">
        <v>746</v>
      </c>
      <c r="G598" s="25" t="s">
        <v>746</v>
      </c>
      <c r="H598" s="25" t="s">
        <v>746</v>
      </c>
      <c r="I598" s="4" t="s">
        <v>746</v>
      </c>
      <c r="J598" s="7" t="s">
        <v>2199</v>
      </c>
      <c r="K598" s="4" t="s">
        <v>746</v>
      </c>
      <c r="L598" s="4" t="s">
        <v>746</v>
      </c>
      <c r="M598" s="4" t="s">
        <v>746</v>
      </c>
      <c r="N598" s="4" t="s">
        <v>746</v>
      </c>
      <c r="O598" s="4" t="s">
        <v>746</v>
      </c>
      <c r="P598" s="7" t="s">
        <v>746</v>
      </c>
      <c r="Q598" s="25" t="s">
        <v>746</v>
      </c>
      <c r="R598" s="4" t="s">
        <v>746</v>
      </c>
    </row>
    <row r="599" spans="1:18" ht="78.75" customHeight="1">
      <c r="A599" s="17">
        <v>597</v>
      </c>
      <c r="B599" s="18" t="s">
        <v>2259</v>
      </c>
      <c r="C599" s="4">
        <v>1927</v>
      </c>
      <c r="D599" s="7" t="s">
        <v>2260</v>
      </c>
      <c r="E599" s="11">
        <v>16528</v>
      </c>
      <c r="F599" s="25" t="s">
        <v>2261</v>
      </c>
      <c r="G599" s="25" t="s">
        <v>2262</v>
      </c>
      <c r="H599" s="25" t="s">
        <v>1281</v>
      </c>
      <c r="I599" s="25" t="s">
        <v>746</v>
      </c>
      <c r="J599" s="7" t="s">
        <v>1692</v>
      </c>
      <c r="K599" s="4" t="s">
        <v>746</v>
      </c>
      <c r="L599" s="4" t="s">
        <v>746</v>
      </c>
      <c r="M599" s="4" t="s">
        <v>746</v>
      </c>
      <c r="N599" s="4" t="s">
        <v>746</v>
      </c>
      <c r="O599" s="4" t="s">
        <v>746</v>
      </c>
      <c r="P599" s="7" t="s">
        <v>746</v>
      </c>
      <c r="Q599" s="25" t="s">
        <v>746</v>
      </c>
      <c r="R599" s="4" t="s">
        <v>746</v>
      </c>
    </row>
    <row r="600" spans="1:18" ht="78.75" customHeight="1">
      <c r="A600" s="17">
        <v>598</v>
      </c>
      <c r="B600" s="18" t="s">
        <v>2263</v>
      </c>
      <c r="C600" s="4">
        <v>1924</v>
      </c>
      <c r="D600" s="7" t="s">
        <v>1090</v>
      </c>
      <c r="E600" s="11">
        <v>16011</v>
      </c>
      <c r="F600" s="25" t="s">
        <v>687</v>
      </c>
      <c r="G600" s="25" t="s">
        <v>2265</v>
      </c>
      <c r="H600" s="25" t="s">
        <v>2264</v>
      </c>
      <c r="I600" s="4" t="s">
        <v>746</v>
      </c>
      <c r="J600" s="7" t="s">
        <v>2266</v>
      </c>
      <c r="K600" s="4" t="s">
        <v>746</v>
      </c>
      <c r="L600" s="4" t="s">
        <v>746</v>
      </c>
      <c r="M600" s="4" t="s">
        <v>746</v>
      </c>
      <c r="N600" s="4" t="s">
        <v>746</v>
      </c>
      <c r="O600" s="4" t="s">
        <v>746</v>
      </c>
      <c r="P600" s="7" t="s">
        <v>746</v>
      </c>
      <c r="Q600" s="25" t="s">
        <v>746</v>
      </c>
      <c r="R600" s="4" t="s">
        <v>746</v>
      </c>
    </row>
    <row r="601" spans="1:18" ht="78.75" customHeight="1">
      <c r="A601" s="17">
        <v>599</v>
      </c>
      <c r="B601" s="18" t="s">
        <v>2267</v>
      </c>
      <c r="C601" s="4">
        <v>1916</v>
      </c>
      <c r="D601" s="7" t="s">
        <v>2268</v>
      </c>
      <c r="E601" s="11">
        <v>15128</v>
      </c>
      <c r="F601" s="25" t="s">
        <v>2269</v>
      </c>
      <c r="G601" s="25" t="s">
        <v>2271</v>
      </c>
      <c r="H601" s="25" t="s">
        <v>2270</v>
      </c>
      <c r="I601" s="4" t="s">
        <v>746</v>
      </c>
      <c r="J601" s="7" t="s">
        <v>746</v>
      </c>
      <c r="K601" s="4" t="s">
        <v>746</v>
      </c>
      <c r="L601" s="4" t="s">
        <v>746</v>
      </c>
      <c r="M601" s="4" t="s">
        <v>746</v>
      </c>
      <c r="N601" s="4" t="s">
        <v>746</v>
      </c>
      <c r="O601" s="4" t="s">
        <v>746</v>
      </c>
      <c r="P601" s="7" t="s">
        <v>682</v>
      </c>
      <c r="Q601" s="25" t="s">
        <v>1141</v>
      </c>
      <c r="R601" s="4" t="s">
        <v>746</v>
      </c>
    </row>
    <row r="602" spans="1:18" ht="78.75" customHeight="1">
      <c r="A602" s="17">
        <v>600</v>
      </c>
      <c r="B602" s="18" t="s">
        <v>2272</v>
      </c>
      <c r="C602" s="4">
        <v>1922</v>
      </c>
      <c r="D602" s="7" t="s">
        <v>2273</v>
      </c>
      <c r="E602" s="11">
        <v>15097</v>
      </c>
      <c r="F602" s="25" t="s">
        <v>2274</v>
      </c>
      <c r="G602" s="25" t="s">
        <v>2276</v>
      </c>
      <c r="H602" s="25" t="s">
        <v>2275</v>
      </c>
      <c r="I602" s="4" t="s">
        <v>746</v>
      </c>
      <c r="J602" s="7" t="s">
        <v>1944</v>
      </c>
      <c r="K602" s="4" t="s">
        <v>746</v>
      </c>
      <c r="L602" s="4" t="s">
        <v>746</v>
      </c>
      <c r="M602" s="4" t="s">
        <v>746</v>
      </c>
      <c r="N602" s="4" t="s">
        <v>746</v>
      </c>
      <c r="O602" s="4" t="s">
        <v>746</v>
      </c>
      <c r="P602" s="7" t="s">
        <v>746</v>
      </c>
      <c r="Q602" s="25" t="s">
        <v>746</v>
      </c>
      <c r="R602" s="4" t="s">
        <v>746</v>
      </c>
    </row>
    <row r="603" spans="1:18" ht="78.75" customHeight="1">
      <c r="A603" s="17">
        <v>601</v>
      </c>
      <c r="B603" s="18" t="s">
        <v>2277</v>
      </c>
      <c r="C603" s="4">
        <v>1914</v>
      </c>
      <c r="D603" s="7" t="s">
        <v>746</v>
      </c>
      <c r="E603" s="11">
        <v>15373</v>
      </c>
      <c r="F603" s="25" t="s">
        <v>687</v>
      </c>
      <c r="G603" s="25" t="s">
        <v>2279</v>
      </c>
      <c r="H603" s="25" t="s">
        <v>2278</v>
      </c>
      <c r="I603" s="4" t="s">
        <v>746</v>
      </c>
      <c r="J603" s="7" t="s">
        <v>746</v>
      </c>
      <c r="K603" s="4" t="s">
        <v>746</v>
      </c>
      <c r="L603" s="4" t="s">
        <v>746</v>
      </c>
      <c r="M603" s="4" t="s">
        <v>746</v>
      </c>
      <c r="N603" s="4" t="s">
        <v>746</v>
      </c>
      <c r="O603" s="4" t="s">
        <v>746</v>
      </c>
      <c r="P603" s="7" t="s">
        <v>682</v>
      </c>
      <c r="Q603" s="25" t="s">
        <v>1141</v>
      </c>
      <c r="R603" s="4" t="s">
        <v>746</v>
      </c>
    </row>
    <row r="604" spans="1:18" ht="78.75" customHeight="1">
      <c r="A604" s="17">
        <v>602</v>
      </c>
      <c r="B604" s="18" t="s">
        <v>2280</v>
      </c>
      <c r="C604" s="4">
        <v>1924</v>
      </c>
      <c r="D604" s="7" t="s">
        <v>1788</v>
      </c>
      <c r="E604" s="11">
        <v>16650</v>
      </c>
      <c r="F604" s="25" t="s">
        <v>687</v>
      </c>
      <c r="G604" s="25" t="s">
        <v>2281</v>
      </c>
      <c r="H604" s="25" t="s">
        <v>1154</v>
      </c>
      <c r="I604" s="4" t="s">
        <v>746</v>
      </c>
      <c r="J604" s="7" t="s">
        <v>1361</v>
      </c>
      <c r="K604" s="4" t="s">
        <v>746</v>
      </c>
      <c r="L604" s="4" t="s">
        <v>746</v>
      </c>
      <c r="M604" s="4" t="s">
        <v>746</v>
      </c>
      <c r="N604" s="4" t="s">
        <v>746</v>
      </c>
      <c r="O604" s="4" t="s">
        <v>746</v>
      </c>
      <c r="P604" s="7" t="s">
        <v>682</v>
      </c>
      <c r="Q604" s="25" t="s">
        <v>683</v>
      </c>
      <c r="R604" s="4" t="s">
        <v>746</v>
      </c>
    </row>
    <row r="605" spans="1:18" ht="78.75" customHeight="1">
      <c r="A605" s="17">
        <v>603</v>
      </c>
      <c r="B605" s="18" t="s">
        <v>2282</v>
      </c>
      <c r="C605" s="4">
        <v>1910</v>
      </c>
      <c r="D605" s="7" t="s">
        <v>2283</v>
      </c>
      <c r="E605" s="11">
        <v>1941</v>
      </c>
      <c r="F605" s="25" t="s">
        <v>746</v>
      </c>
      <c r="G605" s="25" t="s">
        <v>2285</v>
      </c>
      <c r="H605" s="25" t="s">
        <v>2284</v>
      </c>
      <c r="I605" s="4" t="s">
        <v>746</v>
      </c>
      <c r="J605" s="7" t="s">
        <v>746</v>
      </c>
      <c r="K605" s="4" t="s">
        <v>746</v>
      </c>
      <c r="L605" s="4" t="s">
        <v>746</v>
      </c>
      <c r="M605" s="4" t="s">
        <v>746</v>
      </c>
      <c r="N605" s="4" t="s">
        <v>746</v>
      </c>
      <c r="O605" s="25" t="s">
        <v>746</v>
      </c>
      <c r="P605" s="7" t="s">
        <v>682</v>
      </c>
      <c r="Q605" s="25" t="s">
        <v>1141</v>
      </c>
      <c r="R605" s="25" t="s">
        <v>746</v>
      </c>
    </row>
    <row r="606" spans="1:18" ht="78.75" customHeight="1">
      <c r="A606" s="17">
        <v>604</v>
      </c>
      <c r="B606" s="18" t="s">
        <v>2288</v>
      </c>
      <c r="C606" s="4">
        <v>1924</v>
      </c>
      <c r="D606" s="7" t="s">
        <v>2032</v>
      </c>
      <c r="E606" s="11">
        <v>15432</v>
      </c>
      <c r="F606" s="25" t="s">
        <v>1082</v>
      </c>
      <c r="G606" s="25" t="s">
        <v>2287</v>
      </c>
      <c r="H606" s="25" t="s">
        <v>2286</v>
      </c>
      <c r="I606" s="25" t="s">
        <v>746</v>
      </c>
      <c r="J606" s="7" t="s">
        <v>1875</v>
      </c>
      <c r="K606" s="4" t="s">
        <v>746</v>
      </c>
      <c r="L606" s="4" t="s">
        <v>746</v>
      </c>
      <c r="M606" s="4" t="s">
        <v>746</v>
      </c>
      <c r="N606" s="4" t="s">
        <v>746</v>
      </c>
      <c r="O606" s="4" t="s">
        <v>746</v>
      </c>
      <c r="P606" s="7" t="s">
        <v>682</v>
      </c>
      <c r="Q606" s="25" t="s">
        <v>737</v>
      </c>
      <c r="R606" s="4" t="s">
        <v>746</v>
      </c>
    </row>
    <row r="607" spans="1:18" ht="78.75" customHeight="1">
      <c r="A607" s="17">
        <v>605</v>
      </c>
      <c r="B607" s="18" t="s">
        <v>2289</v>
      </c>
      <c r="C607" s="4">
        <v>1909</v>
      </c>
      <c r="D607" s="7" t="s">
        <v>2290</v>
      </c>
      <c r="E607" s="11">
        <v>15128</v>
      </c>
      <c r="F607" s="25" t="s">
        <v>2291</v>
      </c>
      <c r="G607" s="25" t="s">
        <v>2292</v>
      </c>
      <c r="H607" s="25" t="s">
        <v>746</v>
      </c>
      <c r="I607" s="25" t="s">
        <v>746</v>
      </c>
      <c r="J607" s="7" t="s">
        <v>1875</v>
      </c>
      <c r="K607" s="4" t="s">
        <v>746</v>
      </c>
      <c r="L607" s="4" t="s">
        <v>746</v>
      </c>
      <c r="M607" s="4" t="s">
        <v>746</v>
      </c>
      <c r="N607" s="4" t="s">
        <v>746</v>
      </c>
      <c r="O607" s="4" t="s">
        <v>746</v>
      </c>
      <c r="P607" s="7" t="s">
        <v>746</v>
      </c>
      <c r="Q607" s="25" t="s">
        <v>746</v>
      </c>
      <c r="R607" s="4" t="s">
        <v>746</v>
      </c>
    </row>
    <row r="608" spans="1:18" ht="78.75" customHeight="1">
      <c r="A608" s="17">
        <v>606</v>
      </c>
      <c r="B608" s="18" t="s">
        <v>2293</v>
      </c>
      <c r="C608" s="4">
        <v>1904</v>
      </c>
      <c r="D608" s="7" t="s">
        <v>2294</v>
      </c>
      <c r="E608" s="11">
        <v>15189</v>
      </c>
      <c r="F608" s="25" t="s">
        <v>781</v>
      </c>
      <c r="G608" s="25" t="s">
        <v>2295</v>
      </c>
      <c r="H608" s="25" t="s">
        <v>325</v>
      </c>
      <c r="I608" s="4" t="s">
        <v>746</v>
      </c>
      <c r="J608" s="7" t="s">
        <v>2296</v>
      </c>
      <c r="K608" s="4" t="s">
        <v>746</v>
      </c>
      <c r="L608" s="4" t="s">
        <v>746</v>
      </c>
      <c r="M608" s="4" t="s">
        <v>746</v>
      </c>
      <c r="N608" s="4" t="s">
        <v>746</v>
      </c>
      <c r="O608" s="4" t="s">
        <v>746</v>
      </c>
      <c r="P608" s="7" t="s">
        <v>746</v>
      </c>
      <c r="Q608" s="25" t="s">
        <v>746</v>
      </c>
      <c r="R608" s="4" t="s">
        <v>746</v>
      </c>
    </row>
    <row r="609" spans="1:18" ht="78.75" customHeight="1">
      <c r="A609" s="17">
        <v>607</v>
      </c>
      <c r="B609" s="18" t="s">
        <v>2297</v>
      </c>
      <c r="C609" s="4">
        <v>1900</v>
      </c>
      <c r="D609" s="7" t="s">
        <v>2298</v>
      </c>
      <c r="E609" s="11">
        <v>15189</v>
      </c>
      <c r="F609" s="25" t="s">
        <v>2299</v>
      </c>
      <c r="G609" s="25" t="s">
        <v>2300</v>
      </c>
      <c r="H609" s="25" t="s">
        <v>1113</v>
      </c>
      <c r="I609" s="4" t="s">
        <v>746</v>
      </c>
      <c r="J609" s="7" t="s">
        <v>746</v>
      </c>
      <c r="K609" s="4" t="s">
        <v>746</v>
      </c>
      <c r="L609" s="4" t="s">
        <v>746</v>
      </c>
      <c r="M609" s="4" t="s">
        <v>746</v>
      </c>
      <c r="N609" s="4" t="s">
        <v>746</v>
      </c>
      <c r="O609" s="4" t="s">
        <v>746</v>
      </c>
      <c r="P609" s="7" t="s">
        <v>746</v>
      </c>
      <c r="Q609" s="25" t="s">
        <v>746</v>
      </c>
      <c r="R609" s="4" t="s">
        <v>746</v>
      </c>
    </row>
    <row r="610" spans="1:18" ht="78.75" customHeight="1">
      <c r="A610" s="17">
        <v>608</v>
      </c>
      <c r="B610" s="18" t="s">
        <v>2301</v>
      </c>
      <c r="C610" s="4">
        <v>1922</v>
      </c>
      <c r="D610" s="7" t="s">
        <v>2304</v>
      </c>
      <c r="E610" s="11">
        <v>15250</v>
      </c>
      <c r="F610" s="25" t="s">
        <v>1082</v>
      </c>
      <c r="G610" s="25" t="s">
        <v>2302</v>
      </c>
      <c r="H610" s="25" t="s">
        <v>1367</v>
      </c>
      <c r="I610" s="25" t="s">
        <v>746</v>
      </c>
      <c r="J610" s="7" t="s">
        <v>746</v>
      </c>
      <c r="K610" s="4" t="s">
        <v>746</v>
      </c>
      <c r="L610" s="4" t="s">
        <v>746</v>
      </c>
      <c r="M610" s="4" t="s">
        <v>746</v>
      </c>
      <c r="N610" s="4" t="s">
        <v>746</v>
      </c>
      <c r="O610" s="4" t="s">
        <v>746</v>
      </c>
      <c r="P610" s="7" t="s">
        <v>746</v>
      </c>
      <c r="Q610" s="25" t="s">
        <v>746</v>
      </c>
      <c r="R610" s="4" t="s">
        <v>746</v>
      </c>
    </row>
    <row r="611" spans="1:18" ht="78.75" customHeight="1">
      <c r="A611" s="17">
        <v>609</v>
      </c>
      <c r="B611" s="18" t="s">
        <v>2303</v>
      </c>
      <c r="C611" s="4">
        <v>1914</v>
      </c>
      <c r="D611" s="7" t="s">
        <v>746</v>
      </c>
      <c r="E611" s="11">
        <v>16650</v>
      </c>
      <c r="F611" s="25" t="s">
        <v>687</v>
      </c>
      <c r="G611" s="25" t="s">
        <v>2306</v>
      </c>
      <c r="H611" s="25" t="s">
        <v>2305</v>
      </c>
      <c r="I611" s="4" t="s">
        <v>746</v>
      </c>
      <c r="J611" s="7" t="s">
        <v>2307</v>
      </c>
      <c r="K611" s="4" t="s">
        <v>746</v>
      </c>
      <c r="L611" s="4" t="s">
        <v>746</v>
      </c>
      <c r="M611" s="4" t="s">
        <v>746</v>
      </c>
      <c r="N611" s="4" t="s">
        <v>746</v>
      </c>
      <c r="O611" s="4" t="s">
        <v>746</v>
      </c>
      <c r="P611" s="7" t="s">
        <v>746</v>
      </c>
      <c r="Q611" s="25" t="s">
        <v>746</v>
      </c>
      <c r="R611" s="4" t="s">
        <v>746</v>
      </c>
    </row>
    <row r="612" spans="1:18" ht="78.75" customHeight="1">
      <c r="A612" s="17">
        <v>610</v>
      </c>
      <c r="B612" s="18" t="s">
        <v>2308</v>
      </c>
      <c r="C612" s="4">
        <v>1921</v>
      </c>
      <c r="D612" s="7" t="s">
        <v>2309</v>
      </c>
      <c r="E612" s="11">
        <v>1942</v>
      </c>
      <c r="F612" s="25" t="s">
        <v>2310</v>
      </c>
      <c r="G612" s="25" t="s">
        <v>2311</v>
      </c>
      <c r="H612" s="25" t="s">
        <v>325</v>
      </c>
      <c r="I612" s="25" t="s">
        <v>746</v>
      </c>
      <c r="J612" s="7" t="s">
        <v>746</v>
      </c>
      <c r="K612" s="4" t="s">
        <v>746</v>
      </c>
      <c r="L612" s="4" t="s">
        <v>746</v>
      </c>
      <c r="M612" s="4" t="s">
        <v>746</v>
      </c>
      <c r="N612" s="4" t="s">
        <v>746</v>
      </c>
      <c r="O612" s="4" t="s">
        <v>746</v>
      </c>
      <c r="P612" s="7" t="s">
        <v>746</v>
      </c>
      <c r="Q612" s="25" t="s">
        <v>746</v>
      </c>
      <c r="R612" s="4" t="s">
        <v>746</v>
      </c>
    </row>
    <row r="613" spans="1:18" ht="78.75" customHeight="1">
      <c r="A613" s="17">
        <v>611</v>
      </c>
      <c r="B613" s="18" t="s">
        <v>2354</v>
      </c>
      <c r="C613" s="4">
        <v>1920</v>
      </c>
      <c r="D613" s="7" t="s">
        <v>2312</v>
      </c>
      <c r="E613" s="11">
        <v>1940</v>
      </c>
      <c r="F613" s="25" t="s">
        <v>2182</v>
      </c>
      <c r="G613" s="25" t="s">
        <v>2313</v>
      </c>
      <c r="H613" s="25" t="s">
        <v>1245</v>
      </c>
      <c r="I613" s="4" t="s">
        <v>746</v>
      </c>
      <c r="J613" s="7" t="s">
        <v>1967</v>
      </c>
      <c r="K613" s="4" t="s">
        <v>746</v>
      </c>
      <c r="L613" s="4" t="s">
        <v>746</v>
      </c>
      <c r="M613" s="4" t="s">
        <v>746</v>
      </c>
      <c r="N613" s="4" t="s">
        <v>746</v>
      </c>
      <c r="O613" s="4" t="s">
        <v>746</v>
      </c>
      <c r="P613" s="7" t="s">
        <v>682</v>
      </c>
      <c r="Q613" s="25" t="s">
        <v>811</v>
      </c>
      <c r="R613" s="4" t="s">
        <v>746</v>
      </c>
    </row>
    <row r="614" spans="1:18" ht="78.75" customHeight="1">
      <c r="A614" s="17">
        <v>612</v>
      </c>
      <c r="B614" s="18" t="s">
        <v>2314</v>
      </c>
      <c r="C614" s="4" t="s">
        <v>746</v>
      </c>
      <c r="D614" s="7" t="s">
        <v>746</v>
      </c>
      <c r="E614" s="11" t="s">
        <v>746</v>
      </c>
      <c r="F614" s="25" t="s">
        <v>746</v>
      </c>
      <c r="G614" s="25" t="s">
        <v>746</v>
      </c>
      <c r="H614" s="25" t="s">
        <v>746</v>
      </c>
      <c r="I614" s="25" t="s">
        <v>746</v>
      </c>
      <c r="J614" s="7" t="s">
        <v>345</v>
      </c>
      <c r="K614" s="4" t="s">
        <v>746</v>
      </c>
      <c r="L614" s="4" t="s">
        <v>746</v>
      </c>
      <c r="M614" s="4" t="s">
        <v>746</v>
      </c>
      <c r="N614" s="4" t="s">
        <v>746</v>
      </c>
      <c r="O614" s="4" t="s">
        <v>746</v>
      </c>
      <c r="P614" s="7" t="s">
        <v>682</v>
      </c>
      <c r="Q614" s="25" t="s">
        <v>1141</v>
      </c>
      <c r="R614" s="4" t="s">
        <v>746</v>
      </c>
    </row>
    <row r="615" spans="1:18" ht="78.75" customHeight="1">
      <c r="A615" s="17">
        <v>613</v>
      </c>
      <c r="B615" s="18" t="s">
        <v>2315</v>
      </c>
      <c r="C615" s="4">
        <v>1921</v>
      </c>
      <c r="D615" s="7" t="s">
        <v>1788</v>
      </c>
      <c r="E615" s="11">
        <v>15128</v>
      </c>
      <c r="F615" s="25" t="s">
        <v>2110</v>
      </c>
      <c r="G615" s="25" t="s">
        <v>2317</v>
      </c>
      <c r="H615" s="25" t="s">
        <v>2316</v>
      </c>
      <c r="I615" s="4" t="s">
        <v>746</v>
      </c>
      <c r="J615" s="7" t="s">
        <v>746</v>
      </c>
      <c r="K615" s="4" t="s">
        <v>746</v>
      </c>
      <c r="L615" s="4" t="s">
        <v>746</v>
      </c>
      <c r="M615" s="4" t="s">
        <v>746</v>
      </c>
      <c r="N615" s="4" t="s">
        <v>746</v>
      </c>
      <c r="O615" s="4" t="s">
        <v>746</v>
      </c>
      <c r="P615" s="7" t="s">
        <v>746</v>
      </c>
      <c r="Q615" s="25" t="s">
        <v>746</v>
      </c>
      <c r="R615" s="4" t="s">
        <v>746</v>
      </c>
    </row>
    <row r="616" spans="1:18" ht="78.75" customHeight="1">
      <c r="A616" s="17">
        <v>614</v>
      </c>
      <c r="B616" s="18" t="s">
        <v>2318</v>
      </c>
      <c r="C616" s="4">
        <v>1926</v>
      </c>
      <c r="D616" s="7" t="s">
        <v>1993</v>
      </c>
      <c r="E616" s="11">
        <v>15980</v>
      </c>
      <c r="F616" s="25" t="s">
        <v>1993</v>
      </c>
      <c r="G616" s="25" t="s">
        <v>2320</v>
      </c>
      <c r="H616" s="25" t="s">
        <v>2319</v>
      </c>
      <c r="I616" s="4" t="s">
        <v>746</v>
      </c>
      <c r="J616" s="7" t="s">
        <v>746</v>
      </c>
      <c r="K616" s="25" t="s">
        <v>746</v>
      </c>
      <c r="L616" s="4" t="s">
        <v>746</v>
      </c>
      <c r="M616" s="4" t="s">
        <v>746</v>
      </c>
      <c r="N616" s="4" t="s">
        <v>746</v>
      </c>
      <c r="O616" s="4" t="s">
        <v>746</v>
      </c>
      <c r="P616" s="7" t="s">
        <v>682</v>
      </c>
      <c r="Q616" s="25" t="s">
        <v>1141</v>
      </c>
      <c r="R616" s="4" t="s">
        <v>746</v>
      </c>
    </row>
    <row r="617" spans="1:18" ht="78.75" customHeight="1">
      <c r="A617" s="17">
        <v>615</v>
      </c>
      <c r="B617" s="18" t="s">
        <v>2321</v>
      </c>
      <c r="C617" s="4" t="s">
        <v>746</v>
      </c>
      <c r="D617" s="7" t="s">
        <v>746</v>
      </c>
      <c r="E617" s="11" t="s">
        <v>746</v>
      </c>
      <c r="F617" s="25" t="s">
        <v>746</v>
      </c>
      <c r="G617" s="25" t="s">
        <v>746</v>
      </c>
      <c r="H617" s="25" t="s">
        <v>746</v>
      </c>
      <c r="I617" s="4" t="s">
        <v>746</v>
      </c>
      <c r="J617" s="7" t="s">
        <v>2191</v>
      </c>
      <c r="K617" s="4" t="s">
        <v>746</v>
      </c>
      <c r="L617" s="4" t="s">
        <v>746</v>
      </c>
      <c r="M617" s="4" t="s">
        <v>746</v>
      </c>
      <c r="N617" s="4" t="s">
        <v>746</v>
      </c>
      <c r="O617" s="4" t="s">
        <v>746</v>
      </c>
      <c r="P617" s="7" t="s">
        <v>746</v>
      </c>
      <c r="Q617" s="25" t="s">
        <v>746</v>
      </c>
      <c r="R617" s="4" t="s">
        <v>746</v>
      </c>
    </row>
    <row r="618" spans="1:18" ht="78.75" customHeight="1">
      <c r="A618" s="17">
        <v>616</v>
      </c>
      <c r="B618" s="18" t="s">
        <v>2322</v>
      </c>
      <c r="C618" s="4">
        <v>1913</v>
      </c>
      <c r="D618" s="7" t="s">
        <v>2323</v>
      </c>
      <c r="E618" s="11">
        <v>15342</v>
      </c>
      <c r="F618" s="25" t="s">
        <v>2215</v>
      </c>
      <c r="G618" s="25" t="s">
        <v>2324</v>
      </c>
      <c r="H618" s="25" t="s">
        <v>2241</v>
      </c>
      <c r="I618" s="4" t="s">
        <v>746</v>
      </c>
      <c r="J618" s="7" t="s">
        <v>746</v>
      </c>
      <c r="K618" s="4" t="s">
        <v>746</v>
      </c>
      <c r="L618" s="4" t="s">
        <v>746</v>
      </c>
      <c r="M618" s="4" t="s">
        <v>746</v>
      </c>
      <c r="N618" s="4" t="s">
        <v>746</v>
      </c>
      <c r="O618" s="25" t="s">
        <v>746</v>
      </c>
      <c r="P618" s="7" t="s">
        <v>682</v>
      </c>
      <c r="Q618" s="25" t="s">
        <v>1141</v>
      </c>
      <c r="R618" s="4" t="s">
        <v>746</v>
      </c>
    </row>
    <row r="619" spans="1:18" ht="78.75" customHeight="1">
      <c r="A619" s="17">
        <v>617</v>
      </c>
      <c r="B619" s="18" t="s">
        <v>2325</v>
      </c>
      <c r="C619" s="4">
        <v>1909</v>
      </c>
      <c r="D619" s="7" t="s">
        <v>2326</v>
      </c>
      <c r="E619" s="34">
        <v>1939</v>
      </c>
      <c r="F619" s="25" t="s">
        <v>2327</v>
      </c>
      <c r="G619" s="25" t="s">
        <v>2328</v>
      </c>
      <c r="H619" s="25" t="s">
        <v>325</v>
      </c>
      <c r="I619" s="25" t="s">
        <v>746</v>
      </c>
      <c r="J619" s="7" t="s">
        <v>746</v>
      </c>
      <c r="K619" s="4" t="s">
        <v>746</v>
      </c>
      <c r="L619" s="4" t="s">
        <v>746</v>
      </c>
      <c r="M619" s="4" t="s">
        <v>746</v>
      </c>
      <c r="N619" s="4" t="s">
        <v>746</v>
      </c>
      <c r="O619" s="4" t="s">
        <v>746</v>
      </c>
      <c r="P619" s="7" t="s">
        <v>682</v>
      </c>
      <c r="Q619" s="25" t="s">
        <v>1141</v>
      </c>
      <c r="R619" s="4" t="s">
        <v>746</v>
      </c>
    </row>
    <row r="620" spans="1:18" ht="78.75" customHeight="1">
      <c r="A620" s="17">
        <v>618</v>
      </c>
      <c r="B620" s="18" t="s">
        <v>2329</v>
      </c>
      <c r="C620" s="4">
        <v>1911</v>
      </c>
      <c r="D620" s="7" t="s">
        <v>2330</v>
      </c>
      <c r="E620" s="11">
        <v>15342</v>
      </c>
      <c r="F620" s="25" t="s">
        <v>781</v>
      </c>
      <c r="G620" s="25" t="s">
        <v>2331</v>
      </c>
      <c r="H620" s="25" t="s">
        <v>325</v>
      </c>
      <c r="I620" s="25" t="s">
        <v>746</v>
      </c>
      <c r="J620" s="7" t="s">
        <v>2332</v>
      </c>
      <c r="K620" s="4" t="s">
        <v>746</v>
      </c>
      <c r="L620" s="4" t="s">
        <v>746</v>
      </c>
      <c r="M620" s="4" t="s">
        <v>746</v>
      </c>
      <c r="N620" s="4" t="s">
        <v>746</v>
      </c>
      <c r="O620" s="4" t="s">
        <v>746</v>
      </c>
      <c r="P620" s="7" t="s">
        <v>746</v>
      </c>
      <c r="Q620" s="25" t="s">
        <v>746</v>
      </c>
      <c r="R620" s="4" t="s">
        <v>746</v>
      </c>
    </row>
    <row r="621" spans="1:18" ht="78.75" customHeight="1">
      <c r="A621" s="17">
        <v>619</v>
      </c>
      <c r="B621" s="18" t="s">
        <v>2333</v>
      </c>
      <c r="C621" s="4">
        <v>1899</v>
      </c>
      <c r="D621" s="7" t="s">
        <v>2334</v>
      </c>
      <c r="E621" s="11">
        <v>15707</v>
      </c>
      <c r="F621" s="25" t="s">
        <v>687</v>
      </c>
      <c r="G621" s="25" t="s">
        <v>2335</v>
      </c>
      <c r="H621" s="25" t="s">
        <v>325</v>
      </c>
      <c r="I621" s="25" t="s">
        <v>746</v>
      </c>
      <c r="J621" s="7" t="s">
        <v>2337</v>
      </c>
      <c r="K621" s="4" t="s">
        <v>746</v>
      </c>
      <c r="L621" s="4" t="s">
        <v>746</v>
      </c>
      <c r="M621" s="4" t="s">
        <v>746</v>
      </c>
      <c r="N621" s="4" t="s">
        <v>746</v>
      </c>
      <c r="O621" s="4" t="s">
        <v>746</v>
      </c>
      <c r="P621" s="7" t="s">
        <v>746</v>
      </c>
      <c r="Q621" s="25" t="s">
        <v>746</v>
      </c>
      <c r="R621" s="4" t="s">
        <v>746</v>
      </c>
    </row>
    <row r="622" spans="1:18" ht="78.75" customHeight="1">
      <c r="A622" s="17">
        <v>620</v>
      </c>
      <c r="B622" s="18" t="s">
        <v>2338</v>
      </c>
      <c r="C622" s="4">
        <v>1902</v>
      </c>
      <c r="D622" s="7" t="s">
        <v>2334</v>
      </c>
      <c r="E622" s="11">
        <v>15189</v>
      </c>
      <c r="F622" s="25" t="s">
        <v>687</v>
      </c>
      <c r="G622" s="25" t="s">
        <v>2339</v>
      </c>
      <c r="H622" s="25" t="s">
        <v>1356</v>
      </c>
      <c r="I622" s="4" t="s">
        <v>746</v>
      </c>
      <c r="J622" s="7" t="s">
        <v>2340</v>
      </c>
      <c r="K622" s="25" t="s">
        <v>746</v>
      </c>
      <c r="L622" s="4" t="s">
        <v>746</v>
      </c>
      <c r="M622" s="4" t="s">
        <v>746</v>
      </c>
      <c r="N622" s="4" t="s">
        <v>746</v>
      </c>
      <c r="O622" s="4" t="s">
        <v>746</v>
      </c>
      <c r="P622" s="7" t="s">
        <v>746</v>
      </c>
      <c r="Q622" s="25" t="s">
        <v>746</v>
      </c>
      <c r="R622" s="4" t="s">
        <v>746</v>
      </c>
    </row>
    <row r="623" spans="1:18" ht="78.75" customHeight="1">
      <c r="A623" s="17">
        <v>621</v>
      </c>
      <c r="B623" s="18" t="s">
        <v>2341</v>
      </c>
      <c r="C623" s="4">
        <v>1925</v>
      </c>
      <c r="D623" s="7" t="s">
        <v>2342</v>
      </c>
      <c r="E623" s="11">
        <v>15919</v>
      </c>
      <c r="F623" s="25" t="s">
        <v>687</v>
      </c>
      <c r="G623" s="25" t="s">
        <v>2344</v>
      </c>
      <c r="H623" s="25" t="s">
        <v>2343</v>
      </c>
      <c r="I623" s="25" t="s">
        <v>746</v>
      </c>
      <c r="J623" s="7" t="s">
        <v>2345</v>
      </c>
      <c r="K623" s="4" t="s">
        <v>746</v>
      </c>
      <c r="L623" s="4" t="s">
        <v>746</v>
      </c>
      <c r="M623" s="4" t="s">
        <v>746</v>
      </c>
      <c r="N623" s="4" t="s">
        <v>746</v>
      </c>
      <c r="O623" s="4" t="s">
        <v>746</v>
      </c>
      <c r="P623" s="7" t="s">
        <v>746</v>
      </c>
      <c r="Q623" s="25" t="s">
        <v>746</v>
      </c>
      <c r="R623" s="4" t="s">
        <v>746</v>
      </c>
    </row>
    <row r="624" spans="1:18" ht="78.75" customHeight="1">
      <c r="A624" s="17">
        <v>622</v>
      </c>
      <c r="B624" s="18" t="s">
        <v>2346</v>
      </c>
      <c r="C624" s="4">
        <v>1910</v>
      </c>
      <c r="D624" s="7" t="s">
        <v>2347</v>
      </c>
      <c r="E624" s="11">
        <v>15250</v>
      </c>
      <c r="F624" s="25" t="s">
        <v>2348</v>
      </c>
      <c r="G624" s="25" t="s">
        <v>2349</v>
      </c>
      <c r="H624" s="25" t="s">
        <v>1281</v>
      </c>
      <c r="I624" s="4" t="s">
        <v>746</v>
      </c>
      <c r="J624" s="7" t="s">
        <v>2336</v>
      </c>
      <c r="K624" s="25" t="s">
        <v>746</v>
      </c>
      <c r="L624" s="4" t="s">
        <v>746</v>
      </c>
      <c r="M624" s="4" t="s">
        <v>746</v>
      </c>
      <c r="N624" s="4" t="s">
        <v>746</v>
      </c>
      <c r="O624" s="4" t="s">
        <v>746</v>
      </c>
      <c r="P624" s="7" t="s">
        <v>746</v>
      </c>
      <c r="Q624" s="25" t="s">
        <v>746</v>
      </c>
      <c r="R624" s="4" t="s">
        <v>746</v>
      </c>
    </row>
    <row r="625" spans="1:18" ht="78.75" customHeight="1">
      <c r="A625" s="17">
        <v>623</v>
      </c>
      <c r="B625" s="18" t="s">
        <v>2350</v>
      </c>
      <c r="C625" s="4">
        <v>1917</v>
      </c>
      <c r="D625" s="7" t="s">
        <v>2369</v>
      </c>
      <c r="E625" s="11">
        <v>16224</v>
      </c>
      <c r="F625" s="25" t="s">
        <v>2351</v>
      </c>
      <c r="G625" s="25" t="s">
        <v>2352</v>
      </c>
      <c r="H625" s="25" t="s">
        <v>1091</v>
      </c>
      <c r="I625" s="25" t="s">
        <v>746</v>
      </c>
      <c r="J625" s="7" t="s">
        <v>2353</v>
      </c>
      <c r="K625" s="4" t="s">
        <v>746</v>
      </c>
      <c r="L625" s="4" t="s">
        <v>746</v>
      </c>
      <c r="M625" s="4" t="s">
        <v>746</v>
      </c>
      <c r="N625" s="4" t="s">
        <v>746</v>
      </c>
      <c r="O625" s="4" t="s">
        <v>746</v>
      </c>
      <c r="P625" s="7" t="s">
        <v>746</v>
      </c>
      <c r="Q625" s="25" t="s">
        <v>746</v>
      </c>
      <c r="R625" s="4" t="s">
        <v>746</v>
      </c>
    </row>
    <row r="626" spans="1:18" ht="78.75" customHeight="1">
      <c r="A626" s="17">
        <v>624</v>
      </c>
      <c r="B626" s="18" t="s">
        <v>2368</v>
      </c>
      <c r="C626" s="4">
        <v>1925</v>
      </c>
      <c r="D626" s="7" t="s">
        <v>2370</v>
      </c>
      <c r="E626" s="11">
        <v>1943</v>
      </c>
      <c r="F626" s="25" t="s">
        <v>687</v>
      </c>
      <c r="G626" s="25" t="s">
        <v>2371</v>
      </c>
      <c r="H626" s="25" t="s">
        <v>161</v>
      </c>
      <c r="I626" s="25" t="s">
        <v>746</v>
      </c>
      <c r="J626" s="7" t="s">
        <v>2372</v>
      </c>
      <c r="K626" s="4" t="s">
        <v>746</v>
      </c>
      <c r="L626" s="4" t="s">
        <v>746</v>
      </c>
      <c r="M626" s="4" t="s">
        <v>746</v>
      </c>
      <c r="N626" s="4" t="s">
        <v>746</v>
      </c>
      <c r="O626" s="4" t="s">
        <v>746</v>
      </c>
      <c r="P626" s="7" t="s">
        <v>682</v>
      </c>
      <c r="Q626" s="25" t="s">
        <v>1269</v>
      </c>
      <c r="R626" s="4" t="s">
        <v>746</v>
      </c>
    </row>
    <row r="627" spans="1:18" ht="78.75" customHeight="1">
      <c r="A627" s="17">
        <v>625</v>
      </c>
      <c r="B627" s="18" t="s">
        <v>2374</v>
      </c>
      <c r="C627" s="4" t="s">
        <v>746</v>
      </c>
      <c r="D627" s="7" t="s">
        <v>746</v>
      </c>
      <c r="E627" s="11" t="s">
        <v>746</v>
      </c>
      <c r="F627" s="25" t="s">
        <v>746</v>
      </c>
      <c r="G627" s="25" t="s">
        <v>746</v>
      </c>
      <c r="H627" s="25" t="s">
        <v>746</v>
      </c>
      <c r="I627" s="25" t="s">
        <v>746</v>
      </c>
      <c r="J627" s="7" t="s">
        <v>2373</v>
      </c>
      <c r="K627" s="4" t="s">
        <v>746</v>
      </c>
      <c r="L627" s="4" t="s">
        <v>746</v>
      </c>
      <c r="M627" s="4" t="s">
        <v>746</v>
      </c>
      <c r="N627" s="4" t="s">
        <v>746</v>
      </c>
      <c r="O627" s="4" t="s">
        <v>746</v>
      </c>
      <c r="P627" s="7" t="s">
        <v>746</v>
      </c>
      <c r="Q627" s="25" t="s">
        <v>746</v>
      </c>
      <c r="R627" s="4" t="s">
        <v>746</v>
      </c>
    </row>
    <row r="628" spans="1:18" ht="78.75" customHeight="1">
      <c r="A628" s="17">
        <v>626</v>
      </c>
      <c r="B628" s="18" t="s">
        <v>2375</v>
      </c>
      <c r="C628" s="4">
        <v>1921</v>
      </c>
      <c r="D628" s="7" t="s">
        <v>2376</v>
      </c>
      <c r="E628" s="11">
        <v>16285</v>
      </c>
      <c r="F628" s="25" t="s">
        <v>2182</v>
      </c>
      <c r="G628" s="25" t="s">
        <v>2377</v>
      </c>
      <c r="H628" s="25" t="s">
        <v>1922</v>
      </c>
      <c r="I628" s="4" t="s">
        <v>746</v>
      </c>
      <c r="J628" s="7" t="s">
        <v>2378</v>
      </c>
      <c r="K628" s="4" t="s">
        <v>746</v>
      </c>
      <c r="L628" s="4" t="s">
        <v>746</v>
      </c>
      <c r="M628" s="4" t="s">
        <v>746</v>
      </c>
      <c r="N628" s="4" t="s">
        <v>746</v>
      </c>
      <c r="O628" s="4" t="s">
        <v>746</v>
      </c>
      <c r="P628" s="7" t="s">
        <v>746</v>
      </c>
      <c r="Q628" s="25" t="s">
        <v>746</v>
      </c>
      <c r="R628" s="4" t="s">
        <v>746</v>
      </c>
    </row>
    <row r="629" spans="1:18" ht="78.75" customHeight="1">
      <c r="A629" s="17">
        <v>627</v>
      </c>
      <c r="B629" s="18" t="s">
        <v>2379</v>
      </c>
      <c r="C629" s="4">
        <v>1906</v>
      </c>
      <c r="D629" s="7" t="s">
        <v>2380</v>
      </c>
      <c r="E629" s="11">
        <v>1941</v>
      </c>
      <c r="F629" s="25" t="s">
        <v>687</v>
      </c>
      <c r="G629" s="25" t="s">
        <v>2382</v>
      </c>
      <c r="H629" s="25" t="s">
        <v>2381</v>
      </c>
      <c r="I629" s="4" t="s">
        <v>746</v>
      </c>
      <c r="J629" s="7" t="s">
        <v>2383</v>
      </c>
      <c r="K629" s="4" t="s">
        <v>746</v>
      </c>
      <c r="L629" s="4" t="s">
        <v>746</v>
      </c>
      <c r="M629" s="4" t="s">
        <v>746</v>
      </c>
      <c r="N629" s="4" t="s">
        <v>746</v>
      </c>
      <c r="O629" s="4" t="s">
        <v>746</v>
      </c>
      <c r="P629" s="7" t="s">
        <v>682</v>
      </c>
      <c r="Q629" s="25" t="s">
        <v>737</v>
      </c>
      <c r="R629" s="4" t="s">
        <v>746</v>
      </c>
    </row>
    <row r="630" spans="1:18" ht="78.75" customHeight="1">
      <c r="A630" s="17">
        <v>628</v>
      </c>
      <c r="B630" s="18" t="s">
        <v>2384</v>
      </c>
      <c r="C630" s="4">
        <v>1921</v>
      </c>
      <c r="D630" s="7" t="s">
        <v>2385</v>
      </c>
      <c r="E630" s="11">
        <v>15858</v>
      </c>
      <c r="F630" s="25" t="s">
        <v>1769</v>
      </c>
      <c r="G630" s="25" t="s">
        <v>2386</v>
      </c>
      <c r="H630" s="25" t="s">
        <v>1419</v>
      </c>
      <c r="I630" s="4" t="s">
        <v>746</v>
      </c>
      <c r="J630" s="7" t="s">
        <v>746</v>
      </c>
      <c r="K630" s="4" t="s">
        <v>746</v>
      </c>
      <c r="L630" s="4" t="s">
        <v>746</v>
      </c>
      <c r="M630" s="4" t="s">
        <v>746</v>
      </c>
      <c r="N630" s="4" t="s">
        <v>746</v>
      </c>
      <c r="O630" s="4" t="s">
        <v>746</v>
      </c>
      <c r="P630" s="7" t="s">
        <v>682</v>
      </c>
      <c r="Q630" s="25" t="s">
        <v>683</v>
      </c>
      <c r="R630" s="4" t="s">
        <v>746</v>
      </c>
    </row>
    <row r="631" spans="1:18" ht="78.75" customHeight="1">
      <c r="A631" s="17">
        <v>629</v>
      </c>
      <c r="B631" s="18" t="s">
        <v>2387</v>
      </c>
      <c r="C631" s="4">
        <v>1903</v>
      </c>
      <c r="D631" s="7" t="s">
        <v>2388</v>
      </c>
      <c r="E631" s="11">
        <v>15373</v>
      </c>
      <c r="F631" s="25" t="s">
        <v>1082</v>
      </c>
      <c r="G631" s="25" t="s">
        <v>2389</v>
      </c>
      <c r="H631" s="25" t="s">
        <v>1075</v>
      </c>
      <c r="I631" s="25" t="s">
        <v>746</v>
      </c>
      <c r="J631" s="7" t="s">
        <v>746</v>
      </c>
      <c r="K631" s="4" t="s">
        <v>746</v>
      </c>
      <c r="L631" s="4" t="s">
        <v>746</v>
      </c>
      <c r="M631" s="4" t="s">
        <v>746</v>
      </c>
      <c r="N631" s="4" t="s">
        <v>746</v>
      </c>
      <c r="O631" s="4" t="s">
        <v>746</v>
      </c>
      <c r="P631" s="7" t="s">
        <v>682</v>
      </c>
      <c r="Q631" s="25" t="s">
        <v>1141</v>
      </c>
      <c r="R631" s="4" t="s">
        <v>746</v>
      </c>
    </row>
    <row r="632" spans="1:18" ht="78.75" customHeight="1">
      <c r="A632" s="17">
        <v>630</v>
      </c>
      <c r="B632" s="18" t="s">
        <v>2390</v>
      </c>
      <c r="C632" s="4">
        <v>1921</v>
      </c>
      <c r="D632" s="7" t="s">
        <v>746</v>
      </c>
      <c r="E632" s="11">
        <v>15401</v>
      </c>
      <c r="F632" s="25" t="s">
        <v>2182</v>
      </c>
      <c r="G632" s="25" t="s">
        <v>2392</v>
      </c>
      <c r="H632" s="25" t="s">
        <v>2391</v>
      </c>
      <c r="I632" s="25" t="s">
        <v>746</v>
      </c>
      <c r="J632" s="7" t="s">
        <v>2378</v>
      </c>
      <c r="K632" s="4" t="s">
        <v>746</v>
      </c>
      <c r="L632" s="4" t="s">
        <v>746</v>
      </c>
      <c r="M632" s="4" t="s">
        <v>746</v>
      </c>
      <c r="N632" s="4" t="s">
        <v>746</v>
      </c>
      <c r="O632" s="4" t="s">
        <v>746</v>
      </c>
      <c r="P632" s="7" t="s">
        <v>746</v>
      </c>
      <c r="Q632" s="25" t="s">
        <v>746</v>
      </c>
      <c r="R632" s="4" t="s">
        <v>746</v>
      </c>
    </row>
    <row r="633" spans="1:18" ht="78.75" customHeight="1">
      <c r="A633" s="17">
        <v>631</v>
      </c>
      <c r="B633" s="18" t="s">
        <v>2393</v>
      </c>
      <c r="C633" s="4">
        <v>1918</v>
      </c>
      <c r="D633" s="7" t="s">
        <v>2394</v>
      </c>
      <c r="E633" s="11">
        <v>15128</v>
      </c>
      <c r="F633" s="25" t="s">
        <v>2395</v>
      </c>
      <c r="G633" s="25" t="s">
        <v>2396</v>
      </c>
      <c r="H633" s="25" t="s">
        <v>2049</v>
      </c>
      <c r="I633" s="25" t="s">
        <v>746</v>
      </c>
      <c r="J633" s="7" t="s">
        <v>2397</v>
      </c>
      <c r="K633" s="4" t="s">
        <v>746</v>
      </c>
      <c r="L633" s="4" t="s">
        <v>746</v>
      </c>
      <c r="M633" s="4" t="s">
        <v>746</v>
      </c>
      <c r="N633" s="4" t="s">
        <v>746</v>
      </c>
      <c r="O633" s="4" t="s">
        <v>746</v>
      </c>
      <c r="P633" s="7" t="s">
        <v>746</v>
      </c>
      <c r="Q633" s="25" t="s">
        <v>746</v>
      </c>
      <c r="R633" s="4" t="s">
        <v>746</v>
      </c>
    </row>
    <row r="634" spans="1:18" ht="78.75" customHeight="1">
      <c r="A634" s="17">
        <v>632</v>
      </c>
      <c r="B634" s="18" t="s">
        <v>2398</v>
      </c>
      <c r="C634" s="4">
        <v>1925</v>
      </c>
      <c r="D634" s="7" t="s">
        <v>2399</v>
      </c>
      <c r="E634" s="11">
        <v>1944</v>
      </c>
      <c r="F634" s="25" t="s">
        <v>2400</v>
      </c>
      <c r="G634" s="25" t="s">
        <v>2401</v>
      </c>
      <c r="H634" s="25" t="s">
        <v>1356</v>
      </c>
      <c r="I634" s="4" t="s">
        <v>746</v>
      </c>
      <c r="J634" s="7" t="s">
        <v>2402</v>
      </c>
      <c r="K634" s="25" t="s">
        <v>746</v>
      </c>
      <c r="L634" s="4" t="s">
        <v>746</v>
      </c>
      <c r="M634" s="4" t="s">
        <v>746</v>
      </c>
      <c r="N634" s="4" t="s">
        <v>746</v>
      </c>
      <c r="O634" s="4" t="s">
        <v>746</v>
      </c>
      <c r="P634" s="7" t="s">
        <v>746</v>
      </c>
      <c r="Q634" s="25" t="s">
        <v>746</v>
      </c>
      <c r="R634" s="4" t="s">
        <v>746</v>
      </c>
    </row>
    <row r="635" spans="1:18" ht="78.75" customHeight="1">
      <c r="A635" s="17">
        <v>633</v>
      </c>
      <c r="B635" s="18" t="s">
        <v>2403</v>
      </c>
      <c r="C635" s="4">
        <v>1914</v>
      </c>
      <c r="D635" s="7" t="s">
        <v>2404</v>
      </c>
      <c r="E635" s="11">
        <v>15311</v>
      </c>
      <c r="F635" s="25" t="s">
        <v>687</v>
      </c>
      <c r="G635" s="25" t="s">
        <v>2405</v>
      </c>
      <c r="H635" s="25" t="s">
        <v>1344</v>
      </c>
      <c r="I635" s="4" t="s">
        <v>746</v>
      </c>
      <c r="J635" s="7" t="s">
        <v>2440</v>
      </c>
      <c r="K635" s="4" t="s">
        <v>746</v>
      </c>
      <c r="L635" s="4" t="s">
        <v>746</v>
      </c>
      <c r="M635" s="4" t="s">
        <v>746</v>
      </c>
      <c r="N635" s="4" t="s">
        <v>746</v>
      </c>
      <c r="O635" s="4" t="s">
        <v>746</v>
      </c>
      <c r="P635" s="7" t="s">
        <v>746</v>
      </c>
      <c r="Q635" s="25" t="s">
        <v>746</v>
      </c>
      <c r="R635" s="4" t="s">
        <v>746</v>
      </c>
    </row>
    <row r="636" spans="1:18" ht="78.75" customHeight="1">
      <c r="A636" s="17">
        <v>634</v>
      </c>
      <c r="B636" s="18" t="s">
        <v>2406</v>
      </c>
      <c r="C636" s="4">
        <v>1925</v>
      </c>
      <c r="D636" s="7" t="s">
        <v>1701</v>
      </c>
      <c r="E636" s="11">
        <v>1942</v>
      </c>
      <c r="F636" s="25" t="s">
        <v>1082</v>
      </c>
      <c r="G636" s="25" t="s">
        <v>2407</v>
      </c>
      <c r="H636" s="25" t="s">
        <v>1356</v>
      </c>
      <c r="I636" s="4" t="s">
        <v>746</v>
      </c>
      <c r="J636" s="7" t="s">
        <v>746</v>
      </c>
      <c r="K636" s="4" t="s">
        <v>746</v>
      </c>
      <c r="L636" s="4" t="s">
        <v>746</v>
      </c>
      <c r="M636" s="4" t="s">
        <v>746</v>
      </c>
      <c r="N636" s="4" t="s">
        <v>746</v>
      </c>
      <c r="O636" s="25" t="s">
        <v>746</v>
      </c>
      <c r="P636" s="7" t="s">
        <v>682</v>
      </c>
      <c r="Q636" s="25" t="s">
        <v>683</v>
      </c>
      <c r="R636" s="4" t="s">
        <v>746</v>
      </c>
    </row>
    <row r="637" spans="1:18" ht="78.75" customHeight="1">
      <c r="A637" s="17">
        <v>635</v>
      </c>
      <c r="B637" s="18" t="s">
        <v>2408</v>
      </c>
      <c r="C637" s="4">
        <v>1907</v>
      </c>
      <c r="D637" s="7" t="s">
        <v>746</v>
      </c>
      <c r="E637" s="11">
        <v>15220</v>
      </c>
      <c r="F637" s="25" t="s">
        <v>781</v>
      </c>
      <c r="G637" s="25" t="s">
        <v>2409</v>
      </c>
      <c r="H637" s="25" t="s">
        <v>325</v>
      </c>
      <c r="I637" s="4" t="s">
        <v>746</v>
      </c>
      <c r="J637" s="7" t="s">
        <v>2336</v>
      </c>
      <c r="K637" s="4" t="s">
        <v>746</v>
      </c>
      <c r="L637" s="4" t="s">
        <v>746</v>
      </c>
      <c r="M637" s="4" t="s">
        <v>746</v>
      </c>
      <c r="N637" s="4" t="s">
        <v>746</v>
      </c>
      <c r="O637" s="4" t="s">
        <v>746</v>
      </c>
      <c r="P637" s="7" t="s">
        <v>682</v>
      </c>
      <c r="Q637" s="25" t="s">
        <v>1269</v>
      </c>
      <c r="R637" s="4" t="s">
        <v>746</v>
      </c>
    </row>
    <row r="638" spans="1:18" ht="78.75" customHeight="1">
      <c r="A638" s="17">
        <v>636</v>
      </c>
      <c r="B638" s="18" t="s">
        <v>2410</v>
      </c>
      <c r="C638" s="4">
        <v>1922</v>
      </c>
      <c r="D638" s="7" t="s">
        <v>2411</v>
      </c>
      <c r="E638" s="11">
        <v>15008</v>
      </c>
      <c r="F638" s="25" t="s">
        <v>2412</v>
      </c>
      <c r="G638" s="25" t="s">
        <v>2414</v>
      </c>
      <c r="H638" s="25" t="s">
        <v>2413</v>
      </c>
      <c r="I638" s="4" t="s">
        <v>746</v>
      </c>
      <c r="J638" s="7" t="s">
        <v>746</v>
      </c>
      <c r="K638" s="4" t="s">
        <v>746</v>
      </c>
      <c r="L638" s="4" t="s">
        <v>746</v>
      </c>
      <c r="M638" s="4" t="s">
        <v>746</v>
      </c>
      <c r="N638" s="4" t="s">
        <v>746</v>
      </c>
      <c r="O638" s="25" t="s">
        <v>746</v>
      </c>
      <c r="P638" s="7" t="s">
        <v>746</v>
      </c>
      <c r="Q638" s="25" t="s">
        <v>746</v>
      </c>
      <c r="R638" s="4" t="s">
        <v>746</v>
      </c>
    </row>
    <row r="639" spans="1:18" ht="78.75" customHeight="1">
      <c r="A639" s="17">
        <v>637</v>
      </c>
      <c r="B639" s="18" t="s">
        <v>2415</v>
      </c>
      <c r="C639" s="4">
        <v>1921</v>
      </c>
      <c r="D639" s="7" t="s">
        <v>746</v>
      </c>
      <c r="E639" s="11">
        <v>16650</v>
      </c>
      <c r="F639" s="25" t="s">
        <v>2416</v>
      </c>
      <c r="G639" s="25" t="s">
        <v>2418</v>
      </c>
      <c r="H639" s="25" t="s">
        <v>2417</v>
      </c>
      <c r="I639" s="4" t="s">
        <v>746</v>
      </c>
      <c r="J639" s="7" t="s">
        <v>1670</v>
      </c>
      <c r="K639" s="4" t="s">
        <v>746</v>
      </c>
      <c r="L639" s="4" t="s">
        <v>746</v>
      </c>
      <c r="M639" s="4" t="s">
        <v>746</v>
      </c>
      <c r="N639" s="4" t="s">
        <v>746</v>
      </c>
      <c r="O639" s="25" t="s">
        <v>746</v>
      </c>
      <c r="P639" s="7" t="s">
        <v>682</v>
      </c>
      <c r="Q639" s="25" t="s">
        <v>1141</v>
      </c>
      <c r="R639" s="4" t="s">
        <v>746</v>
      </c>
    </row>
    <row r="640" spans="1:18" ht="78.75" customHeight="1">
      <c r="A640" s="17">
        <v>638</v>
      </c>
      <c r="B640" s="18" t="s">
        <v>2419</v>
      </c>
      <c r="C640" s="4">
        <v>1907</v>
      </c>
      <c r="D640" s="7" t="s">
        <v>2420</v>
      </c>
      <c r="E640" s="34">
        <v>1941</v>
      </c>
      <c r="F640" s="25" t="s">
        <v>687</v>
      </c>
      <c r="G640" s="25" t="s">
        <v>2421</v>
      </c>
      <c r="H640" s="25" t="s">
        <v>325</v>
      </c>
      <c r="I640" s="4" t="s">
        <v>746</v>
      </c>
      <c r="J640" s="7" t="s">
        <v>746</v>
      </c>
      <c r="K640" s="25" t="s">
        <v>746</v>
      </c>
      <c r="L640" s="4" t="s">
        <v>746</v>
      </c>
      <c r="M640" s="4" t="s">
        <v>746</v>
      </c>
      <c r="N640" s="4" t="s">
        <v>746</v>
      </c>
      <c r="O640" s="4" t="s">
        <v>746</v>
      </c>
      <c r="P640" s="7" t="s">
        <v>682</v>
      </c>
      <c r="Q640" s="25" t="s">
        <v>683</v>
      </c>
      <c r="R640" s="4" t="s">
        <v>746</v>
      </c>
    </row>
    <row r="641" spans="1:18" ht="78.75" customHeight="1">
      <c r="A641" s="17">
        <v>639</v>
      </c>
      <c r="B641" s="18" t="s">
        <v>2422</v>
      </c>
      <c r="C641" s="4">
        <v>1926</v>
      </c>
      <c r="D641" s="7" t="s">
        <v>2423</v>
      </c>
      <c r="E641" s="11">
        <v>16224</v>
      </c>
      <c r="F641" s="25" t="s">
        <v>1308</v>
      </c>
      <c r="G641" s="25" t="s">
        <v>2424</v>
      </c>
      <c r="H641" s="25" t="s">
        <v>2241</v>
      </c>
      <c r="I641" s="25" t="s">
        <v>746</v>
      </c>
      <c r="J641" s="7" t="s">
        <v>2397</v>
      </c>
      <c r="K641" s="4" t="s">
        <v>746</v>
      </c>
      <c r="L641" s="4" t="s">
        <v>746</v>
      </c>
      <c r="M641" s="4" t="s">
        <v>746</v>
      </c>
      <c r="N641" s="4" t="s">
        <v>746</v>
      </c>
      <c r="O641" s="4" t="s">
        <v>746</v>
      </c>
      <c r="P641" s="7" t="s">
        <v>746</v>
      </c>
      <c r="Q641" s="25" t="s">
        <v>746</v>
      </c>
      <c r="R641" s="4" t="s">
        <v>746</v>
      </c>
    </row>
    <row r="642" spans="1:18" ht="78.75" customHeight="1">
      <c r="A642" s="17">
        <v>640</v>
      </c>
      <c r="B642" s="18" t="s">
        <v>2425</v>
      </c>
      <c r="C642" s="4" t="s">
        <v>746</v>
      </c>
      <c r="D642" s="7" t="s">
        <v>746</v>
      </c>
      <c r="E642" s="11" t="s">
        <v>746</v>
      </c>
      <c r="F642" s="25" t="s">
        <v>746</v>
      </c>
      <c r="G642" s="25" t="s">
        <v>746</v>
      </c>
      <c r="H642" s="25" t="s">
        <v>746</v>
      </c>
      <c r="I642" s="25" t="s">
        <v>746</v>
      </c>
      <c r="J642" s="7" t="s">
        <v>2427</v>
      </c>
      <c r="K642" s="4" t="s">
        <v>746</v>
      </c>
      <c r="L642" s="4" t="s">
        <v>746</v>
      </c>
      <c r="M642" s="4" t="s">
        <v>746</v>
      </c>
      <c r="N642" s="4" t="s">
        <v>746</v>
      </c>
      <c r="O642" s="25" t="s">
        <v>746</v>
      </c>
      <c r="P642" s="7" t="s">
        <v>746</v>
      </c>
      <c r="Q642" s="25" t="s">
        <v>746</v>
      </c>
      <c r="R642" s="4" t="s">
        <v>746</v>
      </c>
    </row>
    <row r="643" spans="1:18" ht="78.75" customHeight="1">
      <c r="A643" s="17">
        <v>641</v>
      </c>
      <c r="B643" s="18" t="s">
        <v>2428</v>
      </c>
      <c r="C643" s="4">
        <v>1926</v>
      </c>
      <c r="D643" s="7" t="s">
        <v>2429</v>
      </c>
      <c r="E643" s="11">
        <v>16316</v>
      </c>
      <c r="F643" s="25" t="s">
        <v>781</v>
      </c>
      <c r="G643" s="25" t="s">
        <v>2430</v>
      </c>
      <c r="H643" s="25">
        <v>1945</v>
      </c>
      <c r="I643" s="4" t="s">
        <v>746</v>
      </c>
      <c r="J643" s="7" t="s">
        <v>2336</v>
      </c>
      <c r="K643" s="4" t="s">
        <v>746</v>
      </c>
      <c r="L643" s="4" t="s">
        <v>746</v>
      </c>
      <c r="M643" s="4" t="s">
        <v>746</v>
      </c>
      <c r="N643" s="4" t="s">
        <v>746</v>
      </c>
      <c r="O643" s="4" t="s">
        <v>746</v>
      </c>
      <c r="P643" s="7" t="s">
        <v>682</v>
      </c>
      <c r="Q643" s="25" t="s">
        <v>1269</v>
      </c>
      <c r="R643" s="4" t="s">
        <v>746</v>
      </c>
    </row>
    <row r="644" spans="1:18" ht="78.75" customHeight="1">
      <c r="A644" s="17">
        <v>642</v>
      </c>
      <c r="B644" s="18" t="s">
        <v>2431</v>
      </c>
      <c r="C644" s="4">
        <v>1913</v>
      </c>
      <c r="D644" s="7" t="s">
        <v>746</v>
      </c>
      <c r="E644" s="11" t="s">
        <v>746</v>
      </c>
      <c r="F644" s="25" t="s">
        <v>746</v>
      </c>
      <c r="G644" s="25" t="s">
        <v>746</v>
      </c>
      <c r="H644" s="25" t="s">
        <v>746</v>
      </c>
      <c r="I644" s="4" t="s">
        <v>746</v>
      </c>
      <c r="J644" s="7" t="s">
        <v>2426</v>
      </c>
      <c r="K644" s="4" t="s">
        <v>746</v>
      </c>
      <c r="L644" s="4" t="s">
        <v>746</v>
      </c>
      <c r="M644" s="4" t="s">
        <v>746</v>
      </c>
      <c r="N644" s="4" t="s">
        <v>746</v>
      </c>
      <c r="O644" s="4" t="s">
        <v>746</v>
      </c>
      <c r="P644" s="7" t="s">
        <v>746</v>
      </c>
      <c r="Q644" s="25" t="s">
        <v>746</v>
      </c>
      <c r="R644" s="4" t="s">
        <v>746</v>
      </c>
    </row>
    <row r="645" spans="1:18" ht="78.75" customHeight="1">
      <c r="A645" s="17">
        <v>643</v>
      </c>
      <c r="B645" s="18" t="s">
        <v>2432</v>
      </c>
      <c r="C645" s="4" t="s">
        <v>746</v>
      </c>
      <c r="D645" s="7" t="s">
        <v>746</v>
      </c>
      <c r="E645" s="11" t="s">
        <v>746</v>
      </c>
      <c r="F645" s="25" t="s">
        <v>746</v>
      </c>
      <c r="G645" s="25" t="s">
        <v>746</v>
      </c>
      <c r="H645" s="25" t="s">
        <v>746</v>
      </c>
      <c r="I645" s="4" t="s">
        <v>746</v>
      </c>
      <c r="J645" s="7" t="s">
        <v>2433</v>
      </c>
      <c r="K645" s="25" t="s">
        <v>746</v>
      </c>
      <c r="L645" s="4" t="s">
        <v>746</v>
      </c>
      <c r="M645" s="4" t="s">
        <v>746</v>
      </c>
      <c r="N645" s="4" t="s">
        <v>746</v>
      </c>
      <c r="O645" s="4" t="s">
        <v>746</v>
      </c>
      <c r="P645" s="7" t="s">
        <v>746</v>
      </c>
      <c r="Q645" s="25" t="s">
        <v>746</v>
      </c>
      <c r="R645" s="4" t="s">
        <v>746</v>
      </c>
    </row>
    <row r="646" spans="1:18" ht="78.75" customHeight="1">
      <c r="A646" s="17">
        <v>644</v>
      </c>
      <c r="B646" s="18" t="s">
        <v>2434</v>
      </c>
      <c r="C646" s="4">
        <v>1924</v>
      </c>
      <c r="D646" s="7" t="s">
        <v>2435</v>
      </c>
      <c r="E646" s="34">
        <v>1942</v>
      </c>
      <c r="F646" s="25" t="s">
        <v>2436</v>
      </c>
      <c r="G646" s="25" t="s">
        <v>2438</v>
      </c>
      <c r="H646" s="25" t="s">
        <v>2437</v>
      </c>
      <c r="I646" s="25" t="s">
        <v>746</v>
      </c>
      <c r="J646" s="7" t="s">
        <v>2439</v>
      </c>
      <c r="K646" s="4" t="s">
        <v>746</v>
      </c>
      <c r="L646" s="4" t="s">
        <v>746</v>
      </c>
      <c r="M646" s="4" t="s">
        <v>746</v>
      </c>
      <c r="N646" s="4" t="s">
        <v>746</v>
      </c>
      <c r="O646" s="4" t="s">
        <v>746</v>
      </c>
      <c r="P646" s="7" t="s">
        <v>746</v>
      </c>
      <c r="Q646" s="25" t="s">
        <v>746</v>
      </c>
      <c r="R646" s="4" t="s">
        <v>746</v>
      </c>
    </row>
    <row r="647" spans="1:18" ht="78.75" customHeight="1">
      <c r="A647" s="17">
        <v>645</v>
      </c>
      <c r="B647" s="18" t="s">
        <v>2441</v>
      </c>
      <c r="C647" s="4">
        <v>1915</v>
      </c>
      <c r="D647" s="7" t="s">
        <v>2442</v>
      </c>
      <c r="E647" s="11">
        <v>15250</v>
      </c>
      <c r="F647" s="25" t="s">
        <v>2443</v>
      </c>
      <c r="G647" s="25" t="s">
        <v>2445</v>
      </c>
      <c r="H647" s="25" t="s">
        <v>2444</v>
      </c>
      <c r="I647" s="25" t="s">
        <v>746</v>
      </c>
      <c r="J647" s="7" t="s">
        <v>2378</v>
      </c>
      <c r="K647" s="4" t="s">
        <v>746</v>
      </c>
      <c r="L647" s="4" t="s">
        <v>746</v>
      </c>
      <c r="M647" s="4" t="s">
        <v>746</v>
      </c>
      <c r="N647" s="4" t="s">
        <v>746</v>
      </c>
      <c r="O647" s="4" t="s">
        <v>746</v>
      </c>
      <c r="P647" s="7" t="s">
        <v>746</v>
      </c>
      <c r="Q647" s="25" t="s">
        <v>746</v>
      </c>
      <c r="R647" s="4" t="s">
        <v>746</v>
      </c>
    </row>
    <row r="648" spans="1:18" ht="78.75" customHeight="1">
      <c r="A648" s="17">
        <v>646</v>
      </c>
      <c r="B648" s="18" t="s">
        <v>2446</v>
      </c>
      <c r="C648" s="4">
        <v>1923</v>
      </c>
      <c r="D648" s="7" t="s">
        <v>2447</v>
      </c>
      <c r="E648" s="38">
        <v>1941</v>
      </c>
      <c r="F648" s="25" t="s">
        <v>687</v>
      </c>
      <c r="G648" s="25" t="s">
        <v>2449</v>
      </c>
      <c r="H648" s="25" t="s">
        <v>2448</v>
      </c>
      <c r="I648" s="4" t="s">
        <v>746</v>
      </c>
      <c r="J648" s="7" t="s">
        <v>2402</v>
      </c>
      <c r="K648" s="25" t="s">
        <v>746</v>
      </c>
      <c r="L648" s="4" t="s">
        <v>746</v>
      </c>
      <c r="M648" s="4" t="s">
        <v>746</v>
      </c>
      <c r="N648" s="4" t="s">
        <v>746</v>
      </c>
      <c r="O648" s="4" t="s">
        <v>746</v>
      </c>
      <c r="P648" s="7" t="s">
        <v>746</v>
      </c>
      <c r="Q648" s="25" t="s">
        <v>746</v>
      </c>
      <c r="R648" s="4" t="s">
        <v>746</v>
      </c>
    </row>
    <row r="649" spans="1:18" ht="78.75" customHeight="1">
      <c r="A649" s="17">
        <v>647</v>
      </c>
      <c r="B649" s="18" t="s">
        <v>2450</v>
      </c>
      <c r="C649" s="4">
        <v>1906</v>
      </c>
      <c r="D649" s="7" t="s">
        <v>2451</v>
      </c>
      <c r="E649" s="34">
        <v>1941</v>
      </c>
      <c r="F649" s="25" t="s">
        <v>2452</v>
      </c>
      <c r="G649" s="25" t="s">
        <v>2454</v>
      </c>
      <c r="H649" s="25" t="s">
        <v>2453</v>
      </c>
      <c r="I649" s="25" t="s">
        <v>746</v>
      </c>
      <c r="J649" s="7" t="s">
        <v>2455</v>
      </c>
      <c r="K649" s="4" t="s">
        <v>746</v>
      </c>
      <c r="L649" s="4" t="s">
        <v>746</v>
      </c>
      <c r="M649" s="4" t="s">
        <v>746</v>
      </c>
      <c r="N649" s="4" t="s">
        <v>746</v>
      </c>
      <c r="O649" s="4" t="s">
        <v>746</v>
      </c>
      <c r="P649" s="7" t="s">
        <v>746</v>
      </c>
      <c r="Q649" s="25" t="s">
        <v>746</v>
      </c>
      <c r="R649" s="4" t="s">
        <v>746</v>
      </c>
    </row>
    <row r="650" spans="1:18" ht="78.75" customHeight="1">
      <c r="A650" s="17">
        <v>648</v>
      </c>
      <c r="B650" s="18" t="s">
        <v>2456</v>
      </c>
      <c r="C650" s="4">
        <v>1904</v>
      </c>
      <c r="D650" s="7" t="s">
        <v>2457</v>
      </c>
      <c r="E650" s="11">
        <v>15189</v>
      </c>
      <c r="F650" s="25" t="s">
        <v>1082</v>
      </c>
      <c r="G650" s="25" t="s">
        <v>2458</v>
      </c>
      <c r="H650" s="25" t="s">
        <v>325</v>
      </c>
      <c r="I650" s="25" t="s">
        <v>746</v>
      </c>
      <c r="J650" s="7" t="s">
        <v>2397</v>
      </c>
      <c r="K650" s="4" t="s">
        <v>746</v>
      </c>
      <c r="L650" s="4" t="s">
        <v>746</v>
      </c>
      <c r="M650" s="4" t="s">
        <v>746</v>
      </c>
      <c r="N650" s="4" t="s">
        <v>746</v>
      </c>
      <c r="O650" s="4" t="s">
        <v>746</v>
      </c>
      <c r="P650" s="7" t="s">
        <v>746</v>
      </c>
      <c r="Q650" s="25" t="s">
        <v>746</v>
      </c>
      <c r="R650" s="4" t="s">
        <v>746</v>
      </c>
    </row>
    <row r="651" spans="1:18" ht="78.75" customHeight="1">
      <c r="A651" s="17">
        <v>649</v>
      </c>
      <c r="B651" s="18" t="s">
        <v>2459</v>
      </c>
      <c r="C651" s="4">
        <v>1920</v>
      </c>
      <c r="D651" s="7" t="s">
        <v>746</v>
      </c>
      <c r="E651" s="11">
        <v>16650</v>
      </c>
      <c r="F651" s="25" t="s">
        <v>687</v>
      </c>
      <c r="G651" s="25" t="s">
        <v>2460</v>
      </c>
      <c r="H651" s="25" t="s">
        <v>1390</v>
      </c>
      <c r="I651" s="4" t="s">
        <v>746</v>
      </c>
      <c r="J651" s="7" t="s">
        <v>746</v>
      </c>
      <c r="K651" s="4" t="s">
        <v>746</v>
      </c>
      <c r="L651" s="4" t="s">
        <v>746</v>
      </c>
      <c r="M651" s="4" t="s">
        <v>746</v>
      </c>
      <c r="N651" s="4" t="s">
        <v>746</v>
      </c>
      <c r="O651" s="25" t="s">
        <v>746</v>
      </c>
      <c r="P651" s="7" t="s">
        <v>682</v>
      </c>
      <c r="Q651" s="25" t="s">
        <v>1141</v>
      </c>
      <c r="R651" s="4" t="s">
        <v>746</v>
      </c>
    </row>
    <row r="652" spans="1:18" ht="78.75" customHeight="1">
      <c r="A652" s="17">
        <v>650</v>
      </c>
      <c r="B652" s="18" t="s">
        <v>2461</v>
      </c>
      <c r="C652" s="4">
        <v>1923</v>
      </c>
      <c r="D652" s="7" t="s">
        <v>2462</v>
      </c>
      <c r="E652" s="11">
        <v>15281</v>
      </c>
      <c r="F652" s="25" t="s">
        <v>1993</v>
      </c>
      <c r="G652" s="25" t="s">
        <v>2464</v>
      </c>
      <c r="H652" s="25" t="s">
        <v>2463</v>
      </c>
      <c r="I652" s="4" t="s">
        <v>746</v>
      </c>
      <c r="J652" s="7" t="s">
        <v>2336</v>
      </c>
      <c r="K652" s="4" t="s">
        <v>746</v>
      </c>
      <c r="L652" s="4" t="s">
        <v>746</v>
      </c>
      <c r="M652" s="4" t="s">
        <v>746</v>
      </c>
      <c r="N652" s="4" t="s">
        <v>746</v>
      </c>
      <c r="O652" s="25" t="s">
        <v>746</v>
      </c>
      <c r="P652" s="7" t="s">
        <v>682</v>
      </c>
      <c r="Q652" s="25" t="s">
        <v>1269</v>
      </c>
      <c r="R652" s="4" t="s">
        <v>746</v>
      </c>
    </row>
    <row r="653" spans="1:18" ht="78.75" customHeight="1">
      <c r="A653" s="17">
        <v>651</v>
      </c>
      <c r="B653" s="18" t="s">
        <v>2465</v>
      </c>
      <c r="C653" s="4">
        <v>1910</v>
      </c>
      <c r="D653" s="7" t="s">
        <v>746</v>
      </c>
      <c r="E653" s="34">
        <v>1941</v>
      </c>
      <c r="F653" s="25" t="s">
        <v>687</v>
      </c>
      <c r="G653" s="25" t="s">
        <v>2466</v>
      </c>
      <c r="H653" s="25" t="s">
        <v>824</v>
      </c>
      <c r="I653" s="4" t="s">
        <v>746</v>
      </c>
      <c r="J653" s="7" t="s">
        <v>2336</v>
      </c>
      <c r="K653" s="25" t="s">
        <v>746</v>
      </c>
      <c r="L653" s="4" t="s">
        <v>746</v>
      </c>
      <c r="M653" s="4" t="s">
        <v>746</v>
      </c>
      <c r="N653" s="4" t="s">
        <v>746</v>
      </c>
      <c r="O653" s="4" t="s">
        <v>746</v>
      </c>
      <c r="P653" s="7" t="s">
        <v>682</v>
      </c>
      <c r="Q653" s="25" t="s">
        <v>1269</v>
      </c>
      <c r="R653" s="4" t="s">
        <v>746</v>
      </c>
    </row>
    <row r="654" spans="1:18" ht="78.75" customHeight="1">
      <c r="A654" s="17">
        <v>652</v>
      </c>
      <c r="B654" s="18" t="s">
        <v>2467</v>
      </c>
      <c r="C654" s="4">
        <v>1910</v>
      </c>
      <c r="D654" s="7" t="s">
        <v>2468</v>
      </c>
      <c r="E654" s="11">
        <v>15097</v>
      </c>
      <c r="F654" s="25" t="s">
        <v>687</v>
      </c>
      <c r="G654" s="25" t="s">
        <v>2470</v>
      </c>
      <c r="H654" s="25" t="s">
        <v>2469</v>
      </c>
      <c r="I654" s="4" t="s">
        <v>746</v>
      </c>
      <c r="J654" s="7" t="s">
        <v>2471</v>
      </c>
      <c r="K654" s="4" t="s">
        <v>746</v>
      </c>
      <c r="L654" s="4" t="s">
        <v>746</v>
      </c>
      <c r="M654" s="4" t="s">
        <v>746</v>
      </c>
      <c r="N654" s="4" t="s">
        <v>746</v>
      </c>
      <c r="O654" s="4" t="s">
        <v>746</v>
      </c>
      <c r="P654" s="7" t="s">
        <v>746</v>
      </c>
      <c r="Q654" s="25" t="s">
        <v>746</v>
      </c>
      <c r="R654" s="25" t="s">
        <v>746</v>
      </c>
    </row>
    <row r="655" spans="1:18" ht="78.75" customHeight="1">
      <c r="A655" s="17">
        <v>653</v>
      </c>
      <c r="B655" s="18" t="s">
        <v>2472</v>
      </c>
      <c r="C655" s="4">
        <v>1904</v>
      </c>
      <c r="D655" s="7" t="s">
        <v>2473</v>
      </c>
      <c r="E655" s="11">
        <v>15401</v>
      </c>
      <c r="F655" s="25" t="s">
        <v>687</v>
      </c>
      <c r="G655" s="25" t="s">
        <v>2475</v>
      </c>
      <c r="H655" s="25" t="s">
        <v>2474</v>
      </c>
      <c r="I655" s="25" t="s">
        <v>746</v>
      </c>
      <c r="J655" s="7" t="s">
        <v>746</v>
      </c>
      <c r="K655" s="4" t="s">
        <v>746</v>
      </c>
      <c r="L655" s="4" t="s">
        <v>746</v>
      </c>
      <c r="M655" s="4" t="s">
        <v>746</v>
      </c>
      <c r="N655" s="4" t="s">
        <v>746</v>
      </c>
      <c r="O655" s="4" t="s">
        <v>746</v>
      </c>
      <c r="P655" s="7" t="s">
        <v>746</v>
      </c>
      <c r="Q655" s="25" t="s">
        <v>746</v>
      </c>
      <c r="R655" s="4" t="s">
        <v>746</v>
      </c>
    </row>
    <row r="656" spans="1:18" ht="78.75" customHeight="1">
      <c r="A656" s="17">
        <v>654</v>
      </c>
      <c r="B656" s="18" t="s">
        <v>2476</v>
      </c>
      <c r="C656" s="4" t="s">
        <v>746</v>
      </c>
      <c r="D656" s="7" t="s">
        <v>746</v>
      </c>
      <c r="E656" s="11" t="s">
        <v>746</v>
      </c>
      <c r="F656" s="25" t="s">
        <v>746</v>
      </c>
      <c r="G656" s="25" t="s">
        <v>746</v>
      </c>
      <c r="H656" s="25" t="s">
        <v>746</v>
      </c>
      <c r="I656" s="4" t="s">
        <v>746</v>
      </c>
      <c r="J656" s="7" t="s">
        <v>2477</v>
      </c>
      <c r="K656" s="4" t="s">
        <v>746</v>
      </c>
      <c r="L656" s="4" t="s">
        <v>746</v>
      </c>
      <c r="M656" s="4" t="s">
        <v>746</v>
      </c>
      <c r="N656" s="4" t="s">
        <v>746</v>
      </c>
      <c r="O656" s="4" t="s">
        <v>746</v>
      </c>
      <c r="P656" s="7" t="s">
        <v>746</v>
      </c>
      <c r="Q656" s="25" t="s">
        <v>746</v>
      </c>
      <c r="R656" s="4" t="s">
        <v>746</v>
      </c>
    </row>
    <row r="657" spans="1:18" ht="78.75" customHeight="1">
      <c r="A657" s="17">
        <v>655</v>
      </c>
      <c r="B657" s="18" t="s">
        <v>2478</v>
      </c>
      <c r="C657" s="4" t="s">
        <v>746</v>
      </c>
      <c r="D657" s="7" t="s">
        <v>746</v>
      </c>
      <c r="E657" s="11" t="s">
        <v>746</v>
      </c>
      <c r="F657" s="25" t="s">
        <v>746</v>
      </c>
      <c r="G657" s="25" t="s">
        <v>746</v>
      </c>
      <c r="H657" s="25" t="s">
        <v>746</v>
      </c>
      <c r="I657" s="4" t="s">
        <v>746</v>
      </c>
      <c r="J657" s="7" t="s">
        <v>2477</v>
      </c>
      <c r="K657" s="4" t="s">
        <v>746</v>
      </c>
      <c r="L657" s="4" t="s">
        <v>746</v>
      </c>
      <c r="M657" s="4" t="s">
        <v>746</v>
      </c>
      <c r="N657" s="4" t="s">
        <v>746</v>
      </c>
      <c r="O657" s="4" t="s">
        <v>746</v>
      </c>
      <c r="P657" s="7" t="s">
        <v>746</v>
      </c>
      <c r="Q657" s="25" t="s">
        <v>746</v>
      </c>
      <c r="R657" s="4" t="s">
        <v>746</v>
      </c>
    </row>
    <row r="658" spans="1:18" ht="78.75" customHeight="1">
      <c r="A658" s="17">
        <v>656</v>
      </c>
      <c r="B658" s="18" t="s">
        <v>2479</v>
      </c>
      <c r="C658" s="4" t="s">
        <v>746</v>
      </c>
      <c r="D658" s="7" t="s">
        <v>746</v>
      </c>
      <c r="E658" s="11" t="s">
        <v>746</v>
      </c>
      <c r="F658" s="25" t="s">
        <v>746</v>
      </c>
      <c r="G658" s="25" t="s">
        <v>746</v>
      </c>
      <c r="H658" s="25" t="s">
        <v>746</v>
      </c>
      <c r="I658" s="4" t="s">
        <v>746</v>
      </c>
      <c r="J658" s="7" t="s">
        <v>2477</v>
      </c>
      <c r="K658" s="4" t="s">
        <v>746</v>
      </c>
      <c r="L658" s="4" t="s">
        <v>746</v>
      </c>
      <c r="M658" s="4" t="s">
        <v>746</v>
      </c>
      <c r="N658" s="4" t="s">
        <v>746</v>
      </c>
      <c r="O658" s="4" t="s">
        <v>746</v>
      </c>
      <c r="P658" s="7" t="s">
        <v>746</v>
      </c>
      <c r="Q658" s="25" t="s">
        <v>746</v>
      </c>
      <c r="R658" s="4" t="s">
        <v>746</v>
      </c>
    </row>
    <row r="659" spans="1:18" ht="78.75" customHeight="1">
      <c r="A659" s="17">
        <v>657</v>
      </c>
      <c r="B659" s="18" t="s">
        <v>2480</v>
      </c>
      <c r="C659" s="4">
        <v>1918</v>
      </c>
      <c r="D659" s="7" t="s">
        <v>2481</v>
      </c>
      <c r="E659" s="11">
        <v>15097</v>
      </c>
      <c r="F659" s="25" t="s">
        <v>687</v>
      </c>
      <c r="G659" s="25" t="s">
        <v>2482</v>
      </c>
      <c r="H659" s="25" t="s">
        <v>2264</v>
      </c>
      <c r="I659" s="25" t="s">
        <v>746</v>
      </c>
      <c r="J659" s="7" t="s">
        <v>746</v>
      </c>
      <c r="K659" s="4" t="s">
        <v>746</v>
      </c>
      <c r="L659" s="4" t="s">
        <v>746</v>
      </c>
      <c r="M659" s="4" t="s">
        <v>746</v>
      </c>
      <c r="N659" s="4" t="s">
        <v>746</v>
      </c>
      <c r="O659" s="4" t="s">
        <v>746</v>
      </c>
      <c r="P659" s="7" t="s">
        <v>746</v>
      </c>
      <c r="Q659" s="25" t="s">
        <v>746</v>
      </c>
      <c r="R659" s="4" t="s">
        <v>746</v>
      </c>
    </row>
    <row r="660" spans="1:18" ht="78.75" customHeight="1">
      <c r="A660" s="17">
        <v>658</v>
      </c>
      <c r="B660" s="18" t="s">
        <v>2483</v>
      </c>
      <c r="C660" s="4">
        <v>1922</v>
      </c>
      <c r="D660" s="7" t="s">
        <v>435</v>
      </c>
      <c r="E660" s="11">
        <v>15462</v>
      </c>
      <c r="F660" s="25" t="s">
        <v>687</v>
      </c>
      <c r="G660" s="25" t="s">
        <v>2485</v>
      </c>
      <c r="H660" s="25" t="s">
        <v>2484</v>
      </c>
      <c r="I660" s="25" t="s">
        <v>746</v>
      </c>
      <c r="J660" s="7" t="s">
        <v>2486</v>
      </c>
      <c r="K660" s="4" t="s">
        <v>746</v>
      </c>
      <c r="L660" s="4" t="s">
        <v>746</v>
      </c>
      <c r="M660" s="4" t="s">
        <v>746</v>
      </c>
      <c r="N660" s="4" t="s">
        <v>746</v>
      </c>
      <c r="O660" s="4" t="s">
        <v>746</v>
      </c>
      <c r="P660" s="7" t="s">
        <v>746</v>
      </c>
      <c r="Q660" s="25" t="s">
        <v>746</v>
      </c>
      <c r="R660" s="4" t="s">
        <v>746</v>
      </c>
    </row>
    <row r="661" spans="1:18" ht="78.75" customHeight="1">
      <c r="A661" s="17">
        <v>659</v>
      </c>
      <c r="B661" s="18" t="s">
        <v>2487</v>
      </c>
      <c r="C661" s="4">
        <v>1925</v>
      </c>
      <c r="D661" s="7" t="s">
        <v>2488</v>
      </c>
      <c r="E661" s="11">
        <v>16346</v>
      </c>
      <c r="F661" s="25" t="s">
        <v>2489</v>
      </c>
      <c r="G661" s="25" t="s">
        <v>2490</v>
      </c>
      <c r="H661" s="25" t="s">
        <v>1344</v>
      </c>
      <c r="I661" s="25" t="s">
        <v>746</v>
      </c>
      <c r="J661" s="7" t="s">
        <v>746</v>
      </c>
      <c r="K661" s="4" t="s">
        <v>746</v>
      </c>
      <c r="L661" s="4" t="s">
        <v>746</v>
      </c>
      <c r="M661" s="4" t="s">
        <v>746</v>
      </c>
      <c r="N661" s="4" t="s">
        <v>746</v>
      </c>
      <c r="O661" s="4" t="s">
        <v>746</v>
      </c>
      <c r="P661" s="7" t="s">
        <v>746</v>
      </c>
      <c r="Q661" s="25" t="s">
        <v>746</v>
      </c>
      <c r="R661" s="4" t="s">
        <v>746</v>
      </c>
    </row>
    <row r="662" spans="1:18" ht="78.75" customHeight="1">
      <c r="A662" s="17">
        <v>660</v>
      </c>
      <c r="B662" s="18" t="s">
        <v>2491</v>
      </c>
      <c r="C662" s="4">
        <v>1904</v>
      </c>
      <c r="D662" s="7" t="s">
        <v>2492</v>
      </c>
      <c r="E662" s="11">
        <v>15493</v>
      </c>
      <c r="F662" s="25" t="s">
        <v>781</v>
      </c>
      <c r="G662" s="25" t="s">
        <v>2493</v>
      </c>
      <c r="H662" s="25" t="s">
        <v>1237</v>
      </c>
      <c r="I662" s="4" t="s">
        <v>746</v>
      </c>
      <c r="J662" s="7" t="s">
        <v>2502</v>
      </c>
      <c r="K662" s="4" t="s">
        <v>746</v>
      </c>
      <c r="L662" s="4" t="s">
        <v>746</v>
      </c>
      <c r="M662" s="4" t="s">
        <v>746</v>
      </c>
      <c r="N662" s="4" t="s">
        <v>746</v>
      </c>
      <c r="O662" s="4" t="s">
        <v>746</v>
      </c>
      <c r="P662" s="7" t="s">
        <v>746</v>
      </c>
      <c r="Q662" s="25" t="s">
        <v>746</v>
      </c>
      <c r="R662" s="4" t="s">
        <v>746</v>
      </c>
    </row>
    <row r="663" spans="1:18" ht="78.75" customHeight="1">
      <c r="A663" s="17">
        <v>661</v>
      </c>
      <c r="B663" s="18" t="s">
        <v>2495</v>
      </c>
      <c r="C663" s="4">
        <v>1913</v>
      </c>
      <c r="D663" s="7" t="s">
        <v>2496</v>
      </c>
      <c r="E663" s="11">
        <v>16497</v>
      </c>
      <c r="F663" s="25" t="s">
        <v>2497</v>
      </c>
      <c r="G663" s="25" t="s">
        <v>2498</v>
      </c>
      <c r="H663" s="25" t="s">
        <v>325</v>
      </c>
      <c r="I663" s="4" t="s">
        <v>746</v>
      </c>
      <c r="J663" s="7" t="s">
        <v>746</v>
      </c>
      <c r="K663" s="4" t="s">
        <v>746</v>
      </c>
      <c r="L663" s="4" t="s">
        <v>746</v>
      </c>
      <c r="M663" s="4" t="s">
        <v>746</v>
      </c>
      <c r="N663" s="4" t="s">
        <v>746</v>
      </c>
      <c r="O663" s="25" t="s">
        <v>746</v>
      </c>
      <c r="P663" s="7" t="s">
        <v>682</v>
      </c>
      <c r="Q663" s="25" t="s">
        <v>683</v>
      </c>
      <c r="R663" s="4" t="s">
        <v>746</v>
      </c>
    </row>
    <row r="664" spans="1:18" ht="78.75" customHeight="1">
      <c r="A664" s="17">
        <v>662</v>
      </c>
      <c r="B664" s="18" t="s">
        <v>2499</v>
      </c>
      <c r="C664" s="4">
        <v>1917</v>
      </c>
      <c r="D664" s="7" t="s">
        <v>746</v>
      </c>
      <c r="E664" s="11">
        <v>16650</v>
      </c>
      <c r="F664" s="25" t="s">
        <v>687</v>
      </c>
      <c r="G664" s="25" t="s">
        <v>2501</v>
      </c>
      <c r="H664" s="25" t="s">
        <v>2500</v>
      </c>
      <c r="I664" s="4" t="s">
        <v>746</v>
      </c>
      <c r="J664" s="7" t="s">
        <v>2494</v>
      </c>
      <c r="K664" s="4" t="s">
        <v>746</v>
      </c>
      <c r="L664" s="4" t="s">
        <v>746</v>
      </c>
      <c r="M664" s="4" t="s">
        <v>746</v>
      </c>
      <c r="N664" s="4" t="s">
        <v>746</v>
      </c>
      <c r="O664" s="4" t="s">
        <v>746</v>
      </c>
      <c r="P664" s="7" t="s">
        <v>682</v>
      </c>
      <c r="Q664" s="25" t="s">
        <v>1379</v>
      </c>
      <c r="R664" s="25" t="s">
        <v>746</v>
      </c>
    </row>
    <row r="665" spans="1:18" ht="78.75" customHeight="1">
      <c r="A665" s="17">
        <v>663</v>
      </c>
      <c r="B665" s="18" t="s">
        <v>2503</v>
      </c>
      <c r="C665" s="4" t="s">
        <v>746</v>
      </c>
      <c r="D665" s="7" t="s">
        <v>746</v>
      </c>
      <c r="E665" s="11" t="s">
        <v>746</v>
      </c>
      <c r="F665" s="25" t="s">
        <v>746</v>
      </c>
      <c r="G665" s="25" t="s">
        <v>746</v>
      </c>
      <c r="H665" s="25" t="s">
        <v>746</v>
      </c>
      <c r="I665" s="25" t="s">
        <v>746</v>
      </c>
      <c r="J665" s="7" t="s">
        <v>2504</v>
      </c>
      <c r="K665" s="4" t="s">
        <v>746</v>
      </c>
      <c r="L665" s="4" t="s">
        <v>746</v>
      </c>
      <c r="M665" s="4" t="s">
        <v>746</v>
      </c>
      <c r="N665" s="4" t="s">
        <v>746</v>
      </c>
      <c r="O665" s="4" t="s">
        <v>746</v>
      </c>
      <c r="P665" s="7" t="s">
        <v>682</v>
      </c>
      <c r="Q665" s="25" t="s">
        <v>1379</v>
      </c>
      <c r="R665" s="4" t="s">
        <v>746</v>
      </c>
    </row>
    <row r="666" spans="1:18" ht="78.75" customHeight="1">
      <c r="A666" s="17">
        <v>664</v>
      </c>
      <c r="B666" s="18" t="s">
        <v>2505</v>
      </c>
      <c r="C666" s="4">
        <v>1909</v>
      </c>
      <c r="D666" s="7" t="s">
        <v>2506</v>
      </c>
      <c r="E666" s="11">
        <v>15158</v>
      </c>
      <c r="F666" s="25" t="s">
        <v>687</v>
      </c>
      <c r="G666" s="25" t="s">
        <v>2508</v>
      </c>
      <c r="H666" s="25" t="s">
        <v>2507</v>
      </c>
      <c r="I666" s="4" t="s">
        <v>746</v>
      </c>
      <c r="J666" s="7" t="s">
        <v>2471</v>
      </c>
      <c r="K666" s="4" t="s">
        <v>746</v>
      </c>
      <c r="L666" s="4" t="s">
        <v>746</v>
      </c>
      <c r="M666" s="4" t="s">
        <v>746</v>
      </c>
      <c r="N666" s="4" t="s">
        <v>746</v>
      </c>
      <c r="O666" s="4" t="s">
        <v>746</v>
      </c>
      <c r="P666" s="7" t="s">
        <v>746</v>
      </c>
      <c r="Q666" s="25" t="s">
        <v>746</v>
      </c>
      <c r="R666" s="4" t="s">
        <v>746</v>
      </c>
    </row>
    <row r="667" spans="1:18" ht="102" customHeight="1">
      <c r="A667" s="17">
        <v>665</v>
      </c>
      <c r="B667" s="18" t="s">
        <v>2509</v>
      </c>
      <c r="C667" s="4">
        <v>1922</v>
      </c>
      <c r="D667" s="7" t="s">
        <v>2510</v>
      </c>
      <c r="E667" s="11">
        <v>14732</v>
      </c>
      <c r="F667" s="25" t="s">
        <v>2510</v>
      </c>
      <c r="G667" s="25" t="s">
        <v>2511</v>
      </c>
      <c r="H667" s="25" t="s">
        <v>2216</v>
      </c>
      <c r="I667" s="25" t="s">
        <v>746</v>
      </c>
      <c r="J667" s="7" t="s">
        <v>2512</v>
      </c>
      <c r="K667" s="4" t="s">
        <v>746</v>
      </c>
      <c r="L667" s="4" t="s">
        <v>746</v>
      </c>
      <c r="M667" s="4" t="s">
        <v>746</v>
      </c>
      <c r="N667" s="4" t="s">
        <v>746</v>
      </c>
      <c r="O667" s="4" t="s">
        <v>746</v>
      </c>
      <c r="P667" s="7" t="s">
        <v>682</v>
      </c>
      <c r="Q667" s="25" t="s">
        <v>737</v>
      </c>
      <c r="R667" s="4" t="s">
        <v>746</v>
      </c>
    </row>
    <row r="668" spans="1:18" ht="78.75" customHeight="1">
      <c r="A668" s="17">
        <v>666</v>
      </c>
      <c r="B668" s="18" t="s">
        <v>2513</v>
      </c>
      <c r="C668" s="4">
        <v>1924</v>
      </c>
      <c r="D668" s="7" t="s">
        <v>2514</v>
      </c>
      <c r="E668" s="11">
        <v>15311</v>
      </c>
      <c r="F668" s="25" t="s">
        <v>1739</v>
      </c>
      <c r="G668" s="25" t="s">
        <v>2516</v>
      </c>
      <c r="H668" s="25" t="s">
        <v>2515</v>
      </c>
      <c r="I668" s="4" t="s">
        <v>746</v>
      </c>
      <c r="J668" s="7" t="s">
        <v>2517</v>
      </c>
      <c r="K668" s="4" t="s">
        <v>746</v>
      </c>
      <c r="L668" s="4" t="s">
        <v>746</v>
      </c>
      <c r="M668" s="4" t="s">
        <v>746</v>
      </c>
      <c r="N668" s="4" t="s">
        <v>746</v>
      </c>
      <c r="O668" s="4" t="s">
        <v>746</v>
      </c>
      <c r="P668" s="7" t="s">
        <v>746</v>
      </c>
      <c r="Q668" s="25" t="s">
        <v>746</v>
      </c>
      <c r="R668" s="4" t="s">
        <v>746</v>
      </c>
    </row>
    <row r="669" spans="1:18" ht="78.75" customHeight="1">
      <c r="A669" s="17"/>
      <c r="B669" s="18"/>
      <c r="C669" s="4"/>
      <c r="D669" s="7"/>
      <c r="E669" s="11"/>
      <c r="F669" s="25"/>
      <c r="G669" s="25"/>
      <c r="H669" s="25"/>
      <c r="I669" s="4"/>
      <c r="J669" s="7"/>
      <c r="K669" s="4"/>
      <c r="L669" s="4"/>
      <c r="M669" s="4"/>
      <c r="N669" s="4"/>
      <c r="O669" s="4"/>
      <c r="P669" s="7"/>
      <c r="Q669" s="25"/>
      <c r="R669" s="4"/>
    </row>
    <row r="670" spans="1:18" ht="78.75" customHeight="1">
      <c r="A670" s="17"/>
      <c r="B670" s="18"/>
      <c r="C670" s="4"/>
      <c r="D670" s="7"/>
      <c r="E670" s="11"/>
      <c r="F670" s="25"/>
      <c r="G670" s="25"/>
      <c r="H670" s="25"/>
      <c r="I670" s="4"/>
      <c r="J670" s="7"/>
      <c r="K670" s="4"/>
      <c r="L670" s="4"/>
      <c r="M670" s="4"/>
      <c r="N670" s="4"/>
      <c r="O670" s="4"/>
      <c r="P670" s="7"/>
      <c r="Q670" s="25"/>
      <c r="R670" s="4"/>
    </row>
    <row r="671" spans="1:18" ht="78.75" customHeight="1">
      <c r="A671" s="17"/>
      <c r="B671" s="18"/>
      <c r="C671" s="4"/>
      <c r="D671" s="7"/>
      <c r="E671" s="11"/>
      <c r="F671" s="25"/>
      <c r="G671" s="25"/>
      <c r="H671" s="25"/>
      <c r="I671" s="4"/>
      <c r="J671" s="7"/>
      <c r="K671" s="4"/>
      <c r="L671" s="4"/>
      <c r="M671" s="4"/>
      <c r="N671" s="4"/>
      <c r="O671" s="4"/>
      <c r="P671" s="7"/>
      <c r="Q671" s="25"/>
      <c r="R671" s="4"/>
    </row>
    <row r="672" spans="1:18" ht="78.75" customHeight="1">
      <c r="A672" s="17"/>
      <c r="B672" s="18"/>
      <c r="C672" s="4"/>
      <c r="D672" s="7"/>
      <c r="E672" s="11"/>
      <c r="F672" s="25"/>
      <c r="G672" s="25"/>
      <c r="H672" s="25"/>
      <c r="I672" s="4"/>
      <c r="J672" s="7"/>
      <c r="K672" s="4"/>
      <c r="L672" s="4"/>
      <c r="M672" s="4"/>
      <c r="N672" s="4"/>
      <c r="O672" s="4"/>
      <c r="P672" s="7"/>
      <c r="Q672" s="25"/>
      <c r="R672" s="4"/>
    </row>
    <row r="673" spans="1:18" ht="78.75" customHeight="1">
      <c r="A673" s="17"/>
      <c r="B673" s="18"/>
      <c r="C673" s="4"/>
      <c r="D673" s="7"/>
      <c r="E673" s="34"/>
      <c r="F673" s="4"/>
      <c r="G673" s="4"/>
      <c r="H673" s="4"/>
      <c r="I673" s="4"/>
      <c r="J673" s="7"/>
      <c r="K673" s="4"/>
      <c r="L673" s="4"/>
      <c r="M673" s="4"/>
      <c r="N673" s="4"/>
      <c r="O673" s="4"/>
      <c r="P673" s="7"/>
      <c r="Q673" s="4"/>
      <c r="R673" s="4"/>
    </row>
    <row r="674" spans="1:18" ht="78.75" customHeight="1">
      <c r="A674" s="17"/>
      <c r="B674" s="18"/>
      <c r="C674" s="21"/>
      <c r="D674" s="22"/>
      <c r="E674" s="21"/>
      <c r="F674" s="21"/>
      <c r="G674" s="21"/>
      <c r="H674" s="21"/>
      <c r="I674" s="21"/>
      <c r="J674" s="22"/>
      <c r="K674" s="21"/>
      <c r="L674" s="21"/>
      <c r="M674" s="21"/>
      <c r="N674" s="21"/>
      <c r="O674" s="21"/>
      <c r="P674" s="22"/>
      <c r="Q674" s="21"/>
      <c r="R674" s="21"/>
    </row>
    <row r="675" spans="1:18" ht="78.75" customHeight="1">
      <c r="A675" s="17"/>
      <c r="B675" s="30"/>
      <c r="C675" s="21"/>
      <c r="D675" s="22"/>
      <c r="E675" s="21"/>
      <c r="F675" s="21"/>
      <c r="G675" s="21"/>
      <c r="H675" s="21"/>
      <c r="I675" s="21"/>
      <c r="J675" s="22"/>
      <c r="K675" s="21"/>
      <c r="L675" s="21"/>
      <c r="M675" s="21"/>
      <c r="N675" s="21"/>
      <c r="O675" s="21"/>
      <c r="P675" s="22"/>
      <c r="Q675" s="21"/>
      <c r="R675" s="21"/>
    </row>
    <row r="676" spans="1:18" ht="78.75" customHeight="1">
      <c r="A676" s="17"/>
      <c r="B676" s="20"/>
      <c r="C676" s="21"/>
      <c r="D676" s="22"/>
      <c r="E676" s="21"/>
      <c r="F676" s="21"/>
      <c r="G676" s="21"/>
      <c r="H676" s="21"/>
      <c r="I676" s="21"/>
      <c r="J676" s="22"/>
      <c r="K676" s="21"/>
      <c r="L676" s="21"/>
      <c r="M676" s="21"/>
      <c r="N676" s="21"/>
      <c r="O676" s="21"/>
      <c r="P676" s="22"/>
      <c r="Q676" s="21"/>
      <c r="R676" s="21"/>
    </row>
    <row r="677" spans="1:18" ht="78.75" customHeight="1">
      <c r="A677" s="17"/>
      <c r="B677" s="20"/>
      <c r="C677" s="21"/>
      <c r="D677" s="22"/>
      <c r="E677" s="21"/>
      <c r="F677" s="21"/>
      <c r="G677" s="21"/>
      <c r="H677" s="21"/>
      <c r="I677" s="21"/>
      <c r="J677" s="22"/>
      <c r="K677" s="21"/>
      <c r="L677" s="21"/>
      <c r="M677" s="21"/>
      <c r="N677" s="21"/>
      <c r="O677" s="21"/>
      <c r="P677" s="22"/>
      <c r="Q677" s="21"/>
      <c r="R677" s="21"/>
    </row>
    <row r="678" spans="1:18" ht="72.75" customHeight="1">
      <c r="A678" s="17"/>
      <c r="B678" s="20"/>
      <c r="C678" s="23"/>
      <c r="D678" s="24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4"/>
      <c r="Q678" s="21"/>
      <c r="R678" s="21"/>
    </row>
    <row r="679" spans="1:18">
      <c r="A679" s="17"/>
      <c r="B679" s="20"/>
      <c r="F679" s="3"/>
      <c r="P679" s="2"/>
    </row>
    <row r="680" spans="1:18">
      <c r="A680" s="17"/>
      <c r="P680" s="1"/>
    </row>
    <row r="681" spans="1:18">
      <c r="A681" s="17"/>
    </row>
    <row r="682" spans="1:18">
      <c r="A682" s="17"/>
    </row>
    <row r="683" spans="1:18">
      <c r="A683" s="17"/>
    </row>
    <row r="684" spans="1:18">
      <c r="A684" s="17"/>
    </row>
    <row r="685" spans="1:18">
      <c r="A685" s="29"/>
    </row>
    <row r="686" spans="1:18">
      <c r="A686" s="20"/>
    </row>
    <row r="687" spans="1:18">
      <c r="A687" s="20"/>
    </row>
    <row r="688" spans="1:18">
      <c r="A688" s="20"/>
    </row>
    <row r="689" spans="1:1">
      <c r="A689" s="20"/>
    </row>
  </sheetData>
  <hyperlinks>
    <hyperlink ref="M26" r:id="rId1" display="https://pamyat-naroda.ru/"/>
    <hyperlink ref="L27" r:id="rId2"/>
    <hyperlink ref="L26" r:id="rId3"/>
    <hyperlink ref="L30" r:id="rId4"/>
    <hyperlink ref="L29" r:id="rId5"/>
    <hyperlink ref="K31" r:id="rId6" display="https://pamyat-naroda.ru/"/>
    <hyperlink ref="L33" r:id="rId7"/>
    <hyperlink ref="L31" r:id="rId8"/>
    <hyperlink ref="L36" r:id="rId9"/>
    <hyperlink ref="L37" r:id="rId10"/>
    <hyperlink ref="L39" r:id="rId11"/>
    <hyperlink ref="L40" r:id="rId12"/>
    <hyperlink ref="L69" r:id="rId13"/>
    <hyperlink ref="L70" r:id="rId14"/>
    <hyperlink ref="L75" r:id="rId15"/>
    <hyperlink ref="L80" r:id="rId16"/>
    <hyperlink ref="L86" r:id="rId17"/>
    <hyperlink ref="L87" r:id="rId18"/>
    <hyperlink ref="L90" r:id="rId19"/>
    <hyperlink ref="L91" r:id="rId20"/>
    <hyperlink ref="L93" r:id="rId21"/>
    <hyperlink ref="L94" r:id="rId22"/>
    <hyperlink ref="L100" r:id="rId23"/>
    <hyperlink ref="L104" r:id="rId24"/>
    <hyperlink ref="L108" r:id="rId25"/>
    <hyperlink ref="L106" r:id="rId26"/>
    <hyperlink ref="L109" r:id="rId27"/>
    <hyperlink ref="L110" r:id="rId28"/>
    <hyperlink ref="L111" r:id="rId29"/>
    <hyperlink ref="L112" r:id="rId30"/>
    <hyperlink ref="L114" r:id="rId31"/>
    <hyperlink ref="L115" r:id="rId32"/>
    <hyperlink ref="L117" r:id="rId33"/>
    <hyperlink ref="L121" r:id="rId34"/>
    <hyperlink ref="L127" r:id="rId35"/>
    <hyperlink ref="L132" r:id="rId36"/>
    <hyperlink ref="L131" r:id="rId37"/>
    <hyperlink ref="L133" r:id="rId38"/>
    <hyperlink ref="L137" r:id="rId39"/>
    <hyperlink ref="L144" r:id="rId40"/>
    <hyperlink ref="L148" r:id="rId41"/>
    <hyperlink ref="L154" r:id="rId42"/>
    <hyperlink ref="L158" r:id="rId43"/>
    <hyperlink ref="L159" r:id="rId44"/>
    <hyperlink ref="L161" r:id="rId45"/>
    <hyperlink ref="L172" r:id="rId46"/>
    <hyperlink ref="L176" r:id="rId47"/>
    <hyperlink ref="L180" r:id="rId48"/>
    <hyperlink ref="L185" r:id="rId49" display="https://pamyat-naroda.ru/"/>
    <hyperlink ref="L188" r:id="rId50"/>
    <hyperlink ref="L189" r:id="rId51"/>
    <hyperlink ref="L190" r:id="rId52"/>
    <hyperlink ref="L192" r:id="rId53" display="https://pamyat-naroda.ru/"/>
    <hyperlink ref="J191" r:id="rId54" display="https://pamyat-naroda.ru/"/>
    <hyperlink ref="L199" r:id="rId55"/>
    <hyperlink ref="L200" r:id="rId56"/>
    <hyperlink ref="L196" r:id="rId57"/>
    <hyperlink ref="L198" r:id="rId58"/>
    <hyperlink ref="L203" r:id="rId59"/>
    <hyperlink ref="L205" r:id="rId60"/>
    <hyperlink ref="L210" r:id="rId61"/>
    <hyperlink ref="L208" r:id="rId62"/>
    <hyperlink ref="L215" r:id="rId63"/>
    <hyperlink ref="L220" r:id="rId64"/>
    <hyperlink ref="L223" r:id="rId65"/>
    <hyperlink ref="L228" r:id="rId66"/>
    <hyperlink ref="L232" r:id="rId67"/>
    <hyperlink ref="L233" r:id="rId68"/>
    <hyperlink ref="L236" r:id="rId69"/>
    <hyperlink ref="L251" r:id="rId70"/>
    <hyperlink ref="L260" r:id="rId71"/>
    <hyperlink ref="L265" r:id="rId72"/>
    <hyperlink ref="L277" r:id="rId73"/>
    <hyperlink ref="L281" r:id="rId74"/>
    <hyperlink ref="L282" r:id="rId75"/>
    <hyperlink ref="L286" r:id="rId76"/>
    <hyperlink ref="L289" r:id="rId77"/>
    <hyperlink ref="L293" r:id="rId78"/>
    <hyperlink ref="L259" r:id="rId79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с. Агинское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2023-10-06T07:53:35Z</dcterms:modified>
</cp:coreProperties>
</file>